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pinSE\Documents\"/>
    </mc:Choice>
  </mc:AlternateContent>
  <bookViews>
    <workbookView xWindow="0" yWindow="0" windowWidth="24075" windowHeight="12435" tabRatio="653"/>
  </bookViews>
  <sheets>
    <sheet name="Оглавление" sheetId="14" r:id="rId1"/>
    <sheet name="Перечень работ" sheetId="13" r:id="rId2"/>
  </sheets>
  <definedNames>
    <definedName name="_xlnm._FilterDatabase" localSheetId="1" hidden="1">'Перечень работ'!$A$2:$E$6037</definedName>
    <definedName name="_xlnm.Print_Area" localSheetId="0">Оглавление!$A$1:$A$10</definedName>
    <definedName name="_xlnm.Print_Area" localSheetId="1">'Перечень работ'!$A$1:$E$6037</definedName>
  </definedNames>
  <calcPr calcId="162913"/>
</workbook>
</file>

<file path=xl/calcChain.xml><?xml version="1.0" encoding="utf-8"?>
<calcChain xmlns="http://schemas.openxmlformats.org/spreadsheetml/2006/main">
  <c r="A7" i="13" l="1"/>
  <c r="A8" i="13" s="1"/>
  <c r="A9" i="13" s="1"/>
  <c r="A10"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7" i="13" s="1"/>
  <c r="A38" i="13" s="1"/>
  <c r="A39" i="13" s="1"/>
  <c r="A40" i="13" s="1"/>
  <c r="A41" i="13" s="1"/>
  <c r="A42" i="13" s="1"/>
  <c r="A44" i="13" s="1"/>
  <c r="A45" i="13" s="1"/>
  <c r="A46" i="13" s="1"/>
  <c r="A47" i="13" s="1"/>
  <c r="A48" i="13" s="1"/>
  <c r="A49" i="13" s="1"/>
  <c r="A52" i="13" s="1"/>
  <c r="A53" i="13" s="1"/>
  <c r="A54" i="13" s="1"/>
  <c r="A55" i="13" s="1"/>
  <c r="A56" i="13" s="1"/>
  <c r="A57" i="13" s="1"/>
  <c r="A59" i="13" s="1"/>
  <c r="A61" i="13" s="1"/>
  <c r="A64" i="13" s="1"/>
  <c r="A65" i="13" s="1"/>
  <c r="A66" i="13" s="1"/>
  <c r="A68" i="13" s="1"/>
  <c r="A69" i="13" s="1"/>
  <c r="A70" i="13" s="1"/>
  <c r="A72" i="13" s="1"/>
  <c r="A73" i="13" s="1"/>
  <c r="A74"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4" i="13" s="1"/>
  <c r="A105" i="13" s="1"/>
  <c r="A106" i="13" s="1"/>
  <c r="A107" i="13" s="1"/>
  <c r="A108" i="13" s="1"/>
  <c r="A109" i="13" s="1"/>
  <c r="A110" i="13" s="1"/>
  <c r="A111" i="13" s="1"/>
  <c r="A112" i="13" s="1"/>
  <c r="A113" i="13" s="1"/>
  <c r="A114" i="13" s="1"/>
  <c r="A115" i="13" s="1"/>
  <c r="A116" i="13" s="1"/>
  <c r="A117" i="13" s="1"/>
  <c r="A118" i="13" s="1"/>
  <c r="A120" i="13" s="1"/>
  <c r="A121" i="13" s="1"/>
  <c r="A122" i="13" s="1"/>
  <c r="A123" i="13" s="1"/>
  <c r="A124" i="13" s="1"/>
  <c r="A125" i="13" s="1"/>
  <c r="A126" i="13" s="1"/>
  <c r="A127" i="13" s="1"/>
  <c r="A128" i="13" s="1"/>
  <c r="A129" i="13" s="1"/>
  <c r="A130" i="13" s="1"/>
  <c r="A131" i="13" s="1"/>
  <c r="A132" i="13" s="1"/>
  <c r="A133" i="13" s="1"/>
  <c r="A134" i="13" s="1"/>
  <c r="A137" i="13" s="1"/>
  <c r="A138" i="13" s="1"/>
  <c r="A139" i="13" s="1"/>
  <c r="A140" i="13" s="1"/>
  <c r="A141" i="13" s="1"/>
  <c r="A142" i="13" s="1"/>
  <c r="A143" i="13" s="1"/>
  <c r="A144" i="13" s="1"/>
  <c r="A145" i="13" s="1"/>
  <c r="A146" i="13" s="1"/>
  <c r="A147" i="13" s="1"/>
  <c r="A148" i="13" s="1"/>
  <c r="A149" i="13" s="1"/>
  <c r="A150" i="13" s="1"/>
  <c r="A151" i="13" s="1"/>
  <c r="A152" i="13" s="1"/>
  <c r="A153" i="13" s="1"/>
  <c r="A155" i="13" s="1"/>
  <c r="A156" i="13" s="1"/>
  <c r="A157" i="13" s="1"/>
  <c r="A158" i="13" s="1"/>
  <c r="A159" i="13" s="1"/>
  <c r="A160" i="13" s="1"/>
  <c r="A161" i="13" s="1"/>
  <c r="A162" i="13" s="1"/>
  <c r="A163" i="13" s="1"/>
  <c r="A164" i="13" s="1"/>
  <c r="A165" i="13" s="1"/>
  <c r="A166" i="13" s="1"/>
  <c r="A167" i="13" s="1"/>
  <c r="A168" i="13" s="1"/>
  <c r="A170" i="13" s="1"/>
  <c r="A171" i="13" s="1"/>
  <c r="A172" i="13" s="1"/>
  <c r="A173" i="13" s="1"/>
  <c r="A174" i="13" s="1"/>
  <c r="A175" i="13" s="1"/>
  <c r="A176" i="13" s="1"/>
  <c r="A177" i="13" s="1"/>
  <c r="A178" i="13" s="1"/>
  <c r="A179" i="13" s="1"/>
  <c r="A180" i="13" s="1"/>
  <c r="A181" i="13" s="1"/>
  <c r="A182" i="13" s="1"/>
  <c r="A183" i="13" s="1"/>
  <c r="A186" i="13" s="1"/>
  <c r="A187" i="13" s="1"/>
  <c r="A188" i="13" s="1"/>
  <c r="A189" i="13" s="1"/>
  <c r="A191" i="13" s="1"/>
  <c r="A192" i="13" s="1"/>
  <c r="A193" i="13" s="1"/>
  <c r="A194" i="13" s="1"/>
  <c r="A196" i="13" s="1"/>
  <c r="A197" i="13" s="1"/>
  <c r="A198" i="13" s="1"/>
  <c r="A199" i="13" s="1"/>
  <c r="A202" i="13" s="1"/>
  <c r="A203" i="13" s="1"/>
  <c r="A204" i="13" s="1"/>
  <c r="A206" i="13" s="1"/>
  <c r="A207" i="13" s="1"/>
  <c r="A208" i="13" s="1"/>
  <c r="A210" i="13" s="1"/>
  <c r="A211" i="13" s="1"/>
  <c r="A212"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3" i="13" s="1"/>
  <c r="A304" i="13" s="1"/>
  <c r="A305" i="13" s="1"/>
  <c r="A306" i="13" s="1"/>
  <c r="A307" i="13" s="1"/>
  <c r="A308" i="13" s="1"/>
  <c r="A309" i="13" s="1"/>
  <c r="A310" i="13" s="1"/>
  <c r="A311" i="13" s="1"/>
  <c r="A312" i="13" s="1"/>
  <c r="A313" i="13" s="1"/>
  <c r="A314" i="13" s="1"/>
  <c r="A315" i="13" s="1"/>
  <c r="A316" i="13" l="1"/>
  <c r="A318" i="13" s="1"/>
  <c r="A319" i="13" s="1"/>
  <c r="A320" i="13" s="1"/>
  <c r="A321" i="13" s="1"/>
  <c r="A322" i="13" s="1"/>
  <c r="A323" i="13" s="1"/>
  <c r="A324" i="13" s="1"/>
  <c r="A325" i="13" s="1"/>
  <c r="A326" i="13" s="1"/>
  <c r="A327" i="13" s="1"/>
  <c r="A328" i="13" s="1"/>
  <c r="A329" i="13" s="1"/>
  <c r="A330" i="13" s="1"/>
  <c r="A331" i="13" l="1"/>
  <c r="A333" i="13" s="1"/>
  <c r="A334" i="13" s="1"/>
  <c r="A335" i="13" s="1"/>
  <c r="A336" i="13" s="1"/>
  <c r="A337" i="13" s="1"/>
  <c r="A338" i="13" s="1"/>
  <c r="A339" i="13" s="1"/>
  <c r="A340" i="13" s="1"/>
  <c r="A341" i="13" s="1"/>
  <c r="A342" i="13" s="1"/>
  <c r="A343" i="13" s="1"/>
  <c r="A344" i="13" s="1"/>
  <c r="A345" i="13" s="1"/>
  <c r="A346" i="13" s="1"/>
  <c r="A349" i="13" s="1"/>
  <c r="A350" i="13" s="1"/>
  <c r="A351" i="13" s="1"/>
  <c r="A352" i="13" s="1"/>
  <c r="A353" i="13" s="1"/>
  <c r="A354" i="13" l="1"/>
  <c r="A356" i="13" s="1"/>
  <c r="A357" i="13" s="1"/>
  <c r="A358" i="13" s="1"/>
  <c r="A359" i="13" s="1"/>
  <c r="A360" i="13" s="1"/>
  <c r="A361" i="13" l="1"/>
  <c r="A363" i="13" s="1"/>
  <c r="A364" i="13" s="1"/>
  <c r="A365" i="13" s="1"/>
  <c r="A366" i="13" s="1"/>
  <c r="A367" i="13" s="1"/>
  <c r="A368" i="13" s="1"/>
  <c r="A371" i="13" s="1"/>
  <c r="A372" i="13" s="1"/>
  <c r="A373" i="13" s="1"/>
  <c r="A374" i="13" s="1"/>
  <c r="A375" i="13" s="1"/>
  <c r="A376" i="13" s="1"/>
  <c r="A377" i="13" s="1"/>
  <c r="A378" i="13" s="1"/>
  <c r="A379" i="13" s="1"/>
  <c r="A380" i="13" s="1"/>
  <c r="A381" i="13" l="1"/>
  <c r="A383" i="13" s="1"/>
  <c r="A384" i="13" s="1"/>
  <c r="A385" i="13" s="1"/>
  <c r="A386" i="13" s="1"/>
  <c r="A387" i="13" s="1"/>
  <c r="A388" i="13" s="1"/>
  <c r="A389" i="13" s="1"/>
  <c r="A390" i="13" s="1"/>
  <c r="A391" i="13" s="1"/>
  <c r="A392" i="13" s="1"/>
  <c r="A393" i="13" l="1"/>
  <c r="A395" i="13" s="1"/>
  <c r="A396" i="13" s="1"/>
  <c r="A397" i="13" s="1"/>
  <c r="A398" i="13" s="1"/>
  <c r="A399" i="13" s="1"/>
  <c r="A400" i="13" s="1"/>
  <c r="A401" i="13" s="1"/>
  <c r="A402" i="13" s="1"/>
  <c r="A403" i="13" s="1"/>
  <c r="A404" i="13" s="1"/>
  <c r="A405" i="13" s="1"/>
  <c r="A408" i="13" s="1"/>
  <c r="A409" i="13" s="1"/>
  <c r="A410" i="13" s="1"/>
  <c r="A411" i="13" s="1"/>
  <c r="A412" i="13" s="1"/>
  <c r="A413" i="13" s="1"/>
  <c r="A414" i="13" s="1"/>
  <c r="A415" i="13" s="1"/>
  <c r="A416" i="13" s="1"/>
  <c r="A417" i="13" s="1"/>
  <c r="A418" i="13" s="1"/>
  <c r="A419" i="13" s="1"/>
  <c r="A420" i="13" l="1"/>
  <c r="A422" i="13" s="1"/>
  <c r="A423" i="13" s="1"/>
  <c r="A424" i="13" s="1"/>
  <c r="A425" i="13" s="1"/>
  <c r="A426" i="13" s="1"/>
  <c r="A427" i="13" s="1"/>
  <c r="A428" i="13" s="1"/>
  <c r="A429" i="13" s="1"/>
  <c r="A430" i="13" s="1"/>
  <c r="A431" i="13" s="1"/>
  <c r="A432" i="13" s="1"/>
  <c r="A433" i="13" s="1"/>
  <c r="A434" i="13" l="1"/>
  <c r="A436" i="13" s="1"/>
  <c r="A437" i="13" s="1"/>
  <c r="A438" i="13" s="1"/>
  <c r="A439" i="13" s="1"/>
  <c r="A440" i="13" s="1"/>
  <c r="A441" i="13" s="1"/>
  <c r="A442" i="13" s="1"/>
  <c r="A443" i="13" s="1"/>
  <c r="A444" i="13" s="1"/>
  <c r="A445" i="13" s="1"/>
  <c r="A446" i="13" s="1"/>
  <c r="A447" i="13" s="1"/>
  <c r="A448" i="13" s="1"/>
  <c r="A451" i="13" s="1"/>
  <c r="A452" i="13" s="1"/>
  <c r="A453" i="13" s="1"/>
  <c r="A454" i="13" l="1"/>
  <c r="A456" i="13" s="1"/>
  <c r="A457" i="13" s="1"/>
  <c r="A458" i="13" s="1"/>
  <c r="A459" i="13" s="1"/>
  <c r="A461" i="13" s="1"/>
  <c r="A462" i="13" s="1"/>
  <c r="A463" i="13" s="1"/>
  <c r="A464" i="13" s="1"/>
  <c r="A467" i="13" s="1"/>
  <c r="A468" i="13" s="1"/>
  <c r="A469" i="13" s="1"/>
  <c r="A470" i="13" s="1"/>
  <c r="A471" i="13" s="1"/>
  <c r="A473" i="13" s="1"/>
  <c r="A474" i="13" s="1"/>
  <c r="A475" i="13" s="1"/>
  <c r="A476" i="13" s="1"/>
  <c r="A477" i="13" l="1"/>
  <c r="A479" i="13" s="1"/>
  <c r="A480" i="13" s="1"/>
  <c r="A481" i="13" s="1"/>
  <c r="A482" i="13" s="1"/>
  <c r="A483" i="13" s="1"/>
  <c r="A486" i="13" s="1"/>
  <c r="A487" i="13" s="1"/>
  <c r="A488" i="13" s="1"/>
  <c r="A489" i="13" s="1"/>
  <c r="A490" i="13" s="1"/>
  <c r="A491" i="13" s="1"/>
  <c r="A492" i="13" s="1"/>
  <c r="A493" i="13" s="1"/>
  <c r="A494" i="13" s="1"/>
  <c r="A495" i="13" s="1"/>
  <c r="A496" i="13" s="1"/>
  <c r="A497" i="13" s="1"/>
  <c r="A498" i="13" s="1"/>
  <c r="A499" i="13" s="1"/>
  <c r="A501" i="13" s="1"/>
  <c r="A502" i="13" s="1"/>
  <c r="A503" i="13" s="1"/>
  <c r="A504" i="13" s="1"/>
  <c r="A505" i="13" s="1"/>
  <c r="A506" i="13" s="1"/>
  <c r="A507" i="13" s="1"/>
  <c r="A508" i="13" s="1"/>
  <c r="A509" i="13" s="1"/>
  <c r="A510" i="13" s="1"/>
  <c r="A511" i="13" s="1"/>
  <c r="A512" i="13" s="1"/>
  <c r="A513" i="13" s="1"/>
  <c r="A514" i="13" s="1"/>
  <c r="A516" i="13" s="1"/>
  <c r="A517" i="13" s="1"/>
  <c r="A518" i="13" s="1"/>
  <c r="A519" i="13" s="1"/>
  <c r="A520" i="13" s="1"/>
  <c r="A521" i="13" s="1"/>
  <c r="A522" i="13" s="1"/>
  <c r="A523" i="13" s="1"/>
  <c r="A524" i="13" s="1"/>
  <c r="A525" i="13" s="1"/>
  <c r="A526" i="13" s="1"/>
  <c r="A527" i="13" s="1"/>
  <c r="A528" i="13" s="1"/>
  <c r="A529" i="13" s="1"/>
  <c r="A532" i="13" s="1"/>
  <c r="A533" i="13" s="1"/>
  <c r="A534" i="13" s="1"/>
  <c r="A536" i="13" s="1"/>
  <c r="A537" i="13" s="1"/>
  <c r="A538" i="13" s="1"/>
  <c r="A540" i="13" s="1"/>
  <c r="A541" i="13" s="1"/>
  <c r="A542" i="13" s="1"/>
  <c r="A545" i="13" s="1"/>
  <c r="A546" i="13" s="1"/>
  <c r="A547" i="13" s="1"/>
  <c r="A548" i="13" s="1"/>
  <c r="A549" i="13" s="1"/>
  <c r="A551" i="13" s="1"/>
  <c r="A552" i="13" s="1"/>
  <c r="A553" i="13" s="1"/>
  <c r="A554" i="13" s="1"/>
  <c r="A555" i="13" s="1"/>
  <c r="A557" i="13" s="1"/>
  <c r="A558" i="13" s="1"/>
  <c r="A559" i="13" s="1"/>
  <c r="A560" i="13" s="1"/>
  <c r="A561" i="13" s="1"/>
  <c r="A564" i="13" s="1"/>
  <c r="A565" i="13" s="1"/>
  <c r="A566" i="13" s="1"/>
  <c r="A567" i="13" s="1"/>
  <c r="A569" i="13" s="1"/>
  <c r="A570" i="13" s="1"/>
  <c r="A571" i="13" s="1"/>
  <c r="A572" i="13" s="1"/>
  <c r="A574" i="13" s="1"/>
  <c r="A575" i="13" s="1"/>
  <c r="A576" i="13" s="1"/>
  <c r="A577" i="13" s="1"/>
  <c r="A580" i="13" s="1"/>
  <c r="A581" i="13" s="1"/>
  <c r="A582" i="13" s="1"/>
  <c r="A583" i="13" s="1"/>
  <c r="A584" i="13" s="1"/>
  <c r="A585" i="13" s="1"/>
  <c r="A586" i="13" s="1"/>
  <c r="A588" i="13" s="1"/>
  <c r="A589" i="13" s="1"/>
  <c r="A590" i="13" s="1"/>
  <c r="A591" i="13" s="1"/>
  <c r="A592" i="13" s="1"/>
  <c r="A593" i="13" s="1"/>
  <c r="A594" i="13" s="1"/>
  <c r="A596" i="13" s="1"/>
  <c r="A597" i="13" s="1"/>
  <c r="A598" i="13" s="1"/>
  <c r="A599" i="13" s="1"/>
  <c r="A600" i="13" s="1"/>
  <c r="A601" i="13" s="1"/>
  <c r="A602" i="13" s="1"/>
  <c r="A605" i="13" s="1"/>
  <c r="A606" i="13" s="1"/>
  <c r="A607" i="13" s="1"/>
  <c r="A608" i="13" s="1"/>
  <c r="A609" i="13" s="1"/>
  <c r="A610" i="13" s="1"/>
  <c r="A611" i="13" s="1"/>
  <c r="A613" i="13" s="1"/>
  <c r="A614" i="13" s="1"/>
  <c r="A615" i="13" s="1"/>
  <c r="A616" i="13" s="1"/>
  <c r="A617" i="13" s="1"/>
  <c r="A618" i="13" s="1"/>
  <c r="A619" i="13" s="1"/>
  <c r="A621" i="13" s="1"/>
  <c r="A622" i="13" s="1"/>
  <c r="A623" i="13" s="1"/>
  <c r="A624" i="13" s="1"/>
  <c r="A625" i="13" s="1"/>
  <c r="A626" i="13" s="1"/>
  <c r="A627" i="13" s="1"/>
  <c r="A630" i="13" s="1"/>
  <c r="A631" i="13" s="1"/>
  <c r="A632" i="13" s="1"/>
  <c r="A633" i="13" s="1"/>
  <c r="A634" i="13" s="1"/>
  <c r="A636" i="13" s="1"/>
  <c r="A637" i="13" s="1"/>
  <c r="A638" i="13" s="1"/>
  <c r="A639" i="13" s="1"/>
  <c r="A640" i="13" s="1"/>
  <c r="A642" i="13" s="1"/>
  <c r="A643" i="13" s="1"/>
  <c r="A644" i="13" s="1"/>
  <c r="A645" i="13" s="1"/>
  <c r="A646" i="13" s="1"/>
  <c r="A649" i="13" s="1"/>
  <c r="A650" i="13" s="1"/>
  <c r="A651" i="13" s="1"/>
  <c r="A652" i="13" s="1"/>
  <c r="A653" i="13" s="1"/>
  <c r="A654" i="13" s="1"/>
  <c r="A655" i="13" s="1"/>
  <c r="A657" i="13" s="1"/>
  <c r="A658" i="13" s="1"/>
  <c r="A659" i="13" s="1"/>
  <c r="A660" i="13" s="1"/>
  <c r="A661" i="13" s="1"/>
  <c r="A662" i="13" s="1"/>
  <c r="A663" i="13" s="1"/>
  <c r="A665" i="13" s="1"/>
  <c r="A666" i="13" s="1"/>
  <c r="A667" i="13" s="1"/>
  <c r="A668" i="13" s="1"/>
  <c r="A669" i="13" s="1"/>
  <c r="A670" i="13" s="1"/>
  <c r="A671" i="13" s="1"/>
  <c r="A674" i="13" s="1"/>
  <c r="A675" i="13" s="1"/>
  <c r="A676" i="13" s="1"/>
  <c r="A677" i="13" s="1"/>
  <c r="A678" i="13" s="1"/>
  <c r="A680" i="13" s="1"/>
  <c r="A681" i="13" s="1"/>
  <c r="A682" i="13" s="1"/>
  <c r="A683" i="13" s="1"/>
  <c r="A684" i="13" s="1"/>
  <c r="A686" i="13" s="1"/>
  <c r="A687" i="13" s="1"/>
  <c r="A688" i="13" s="1"/>
  <c r="A689" i="13" s="1"/>
  <c r="A690" i="13" s="1"/>
  <c r="A693" i="13" s="1"/>
  <c r="A694" i="13" s="1"/>
  <c r="A695" i="13" s="1"/>
  <c r="A696" i="13" s="1"/>
  <c r="A697" i="13" s="1"/>
  <c r="A699" i="13" s="1"/>
  <c r="A700" i="13" s="1"/>
  <c r="A701" i="13" s="1"/>
  <c r="A702" i="13" s="1"/>
  <c r="A703" i="13" s="1"/>
  <c r="A705" i="13" s="1"/>
  <c r="A706" i="13" s="1"/>
  <c r="A707" i="13" s="1"/>
  <c r="A708" i="13" s="1"/>
  <c r="A709" i="13" s="1"/>
  <c r="A712" i="13" s="1"/>
  <c r="A713" i="13" s="1"/>
  <c r="A715" i="13" s="1"/>
  <c r="A716" i="13" s="1"/>
  <c r="A718" i="13" s="1"/>
  <c r="A719" i="13" s="1"/>
  <c r="A722" i="13" s="1"/>
  <c r="A723" i="13" s="1"/>
  <c r="A724" i="13" s="1"/>
  <c r="A726" i="13" s="1"/>
  <c r="A727" i="13" s="1"/>
  <c r="A728" i="13" s="1"/>
  <c r="A730" i="13" s="1"/>
  <c r="A731" i="13" s="1"/>
  <c r="A732" i="13" s="1"/>
  <c r="A734" i="13" s="1"/>
  <c r="A735" i="13" s="1"/>
  <c r="A736" i="13" s="1"/>
  <c r="A737" i="13" s="1"/>
  <c r="A738" i="13" s="1"/>
  <c r="A739" i="13" s="1"/>
  <c r="A740" i="13" s="1"/>
  <c r="A741" i="13" s="1"/>
  <c r="A742" i="13" s="1"/>
  <c r="A745" i="13" s="1"/>
  <c r="A746" i="13" s="1"/>
  <c r="A747" i="13" s="1"/>
  <c r="A748" i="13" s="1"/>
  <c r="A750" i="13" s="1"/>
  <c r="A751" i="13" s="1"/>
  <c r="A752" i="13" s="1"/>
  <c r="A753" i="13" s="1"/>
  <c r="A756" i="13" s="1"/>
  <c r="A757" i="13" s="1"/>
  <c r="A759" i="13" s="1"/>
  <c r="A760" i="13" s="1"/>
  <c r="A763" i="13" s="1"/>
  <c r="A764" i="13" s="1"/>
  <c r="A765" i="13" s="1"/>
  <c r="A767" i="13" s="1"/>
  <c r="A768" i="13" s="1"/>
  <c r="A769" i="13" s="1"/>
  <c r="A771" i="13" s="1"/>
  <c r="A774" i="13" s="1"/>
  <c r="A775" i="13" s="1"/>
  <c r="A776" i="13" s="1"/>
  <c r="A779" i="13" s="1"/>
  <c r="A780" i="13" s="1"/>
  <c r="A781" i="13" s="1"/>
  <c r="A782" i="13" s="1"/>
  <c r="A783" i="13" s="1"/>
  <c r="A785" i="13" s="1"/>
  <c r="A786" i="13" s="1"/>
  <c r="A787" i="13" s="1"/>
  <c r="A788" i="13" s="1"/>
  <c r="A789" i="13" s="1"/>
  <c r="A791" i="13" s="1"/>
  <c r="A792" i="13" s="1"/>
  <c r="A793" i="13" s="1"/>
  <c r="A794" i="13" s="1"/>
  <c r="A795" i="13" s="1"/>
  <c r="A798" i="13" s="1"/>
  <c r="A799" i="13" s="1"/>
  <c r="A800" i="13" s="1"/>
  <c r="A801" i="13" s="1"/>
  <c r="A803" i="13" s="1"/>
  <c r="A804" i="13" s="1"/>
  <c r="A805" i="13" s="1"/>
  <c r="A806" i="13" s="1"/>
  <c r="A809" i="13" s="1"/>
  <c r="A810" i="13" s="1"/>
  <c r="A811" i="13" s="1"/>
  <c r="A812" i="13" s="1"/>
  <c r="A813" i="13" s="1"/>
  <c r="A814" i="13" s="1"/>
  <c r="A815" i="13" s="1"/>
  <c r="A816" i="13" s="1"/>
  <c r="A817" i="13" s="1"/>
  <c r="A818" i="13" s="1"/>
  <c r="A819" i="13" s="1"/>
  <c r="A820" i="13" s="1"/>
  <c r="A821" i="13" s="1"/>
  <c r="A822" i="13" s="1"/>
  <c r="A823" i="13" s="1"/>
  <c r="A824" i="13" s="1"/>
  <c r="A825" i="13" s="1"/>
  <c r="A826" i="13" s="1"/>
  <c r="A827" i="13" s="1"/>
  <c r="A828" i="13" s="1"/>
  <c r="A829" i="13" s="1"/>
  <c r="A830" i="13" s="1"/>
  <c r="A831" i="13" s="1"/>
  <c r="A833" i="13" s="1"/>
  <c r="A834" i="13" s="1"/>
  <c r="A835" i="13" s="1"/>
  <c r="A836" i="13" s="1"/>
  <c r="A837" i="13" s="1"/>
  <c r="A838" i="13" s="1"/>
  <c r="A839" i="13" s="1"/>
  <c r="A840" i="13" s="1"/>
  <c r="A841" i="13" s="1"/>
  <c r="A842" i="13" s="1"/>
  <c r="A843" i="13" s="1"/>
  <c r="A844" i="13" s="1"/>
  <c r="A845" i="13" s="1"/>
  <c r="A846" i="13" s="1"/>
  <c r="A847" i="13" s="1"/>
  <c r="A848" i="13" s="1"/>
  <c r="A849" i="13" s="1"/>
  <c r="A850" i="13" s="1"/>
  <c r="A851" i="13" s="1"/>
  <c r="A852" i="13" s="1"/>
  <c r="A853" i="13" s="1"/>
  <c r="A854" i="13" s="1"/>
  <c r="A855" i="13" s="1"/>
  <c r="A857" i="13" s="1"/>
  <c r="A858" i="13" s="1"/>
  <c r="A859" i="13" s="1"/>
  <c r="A860" i="13" s="1"/>
  <c r="A861" i="13" s="1"/>
  <c r="A862" i="13" s="1"/>
  <c r="A863" i="13" s="1"/>
  <c r="A864" i="13" s="1"/>
  <c r="A865" i="13" s="1"/>
  <c r="A866" i="13" s="1"/>
  <c r="A867" i="13" s="1"/>
  <c r="A868" i="13" s="1"/>
  <c r="A869" i="13" s="1"/>
  <c r="A870" i="13" s="1"/>
  <c r="A871" i="13" s="1"/>
  <c r="A872" i="13" s="1"/>
  <c r="A873" i="13" s="1"/>
  <c r="A874" i="13" s="1"/>
  <c r="A875" i="13" s="1"/>
  <c r="A876" i="13" s="1"/>
  <c r="A877" i="13" s="1"/>
  <c r="A878" i="13" s="1"/>
  <c r="A879" i="13" s="1"/>
  <c r="A882" i="13" s="1"/>
  <c r="A883" i="13" s="1"/>
  <c r="A884" i="13" s="1"/>
  <c r="A885" i="13" s="1"/>
  <c r="A886" i="13" s="1"/>
  <c r="A887" i="13" s="1"/>
  <c r="A888" i="13" s="1"/>
  <c r="A889" i="13" s="1"/>
  <c r="A890" i="13" s="1"/>
  <c r="A891" i="13" s="1"/>
  <c r="A892" i="13" s="1"/>
  <c r="A893" i="13" s="1"/>
  <c r="A894" i="13" s="1"/>
  <c r="A895" i="13" s="1"/>
  <c r="A896" i="13" s="1"/>
  <c r="A897" i="13" s="1"/>
  <c r="A898" i="13" s="1"/>
  <c r="A899" i="13" s="1"/>
  <c r="A900" i="13" s="1"/>
  <c r="A901" i="13" s="1"/>
  <c r="A902" i="13" s="1"/>
  <c r="A903" i="13" s="1"/>
  <c r="A904" i="13" s="1"/>
  <c r="A906" i="13" s="1"/>
  <c r="A907" i="13" s="1"/>
  <c r="A908" i="13" s="1"/>
  <c r="A909" i="13" s="1"/>
  <c r="A910" i="13" s="1"/>
  <c r="A911" i="13" s="1"/>
  <c r="A912" i="13" s="1"/>
  <c r="A913" i="13" s="1"/>
  <c r="A914" i="13" s="1"/>
  <c r="A915" i="13" s="1"/>
  <c r="A916" i="13" s="1"/>
  <c r="A917" i="13" s="1"/>
  <c r="A918" i="13" s="1"/>
  <c r="A919" i="13" s="1"/>
  <c r="A920" i="13" s="1"/>
  <c r="A921" i="13" s="1"/>
  <c r="A922" i="13" s="1"/>
  <c r="A923" i="13" s="1"/>
  <c r="A924" i="13" s="1"/>
  <c r="A925" i="13" s="1"/>
  <c r="A926" i="13" s="1"/>
  <c r="A927" i="13" s="1"/>
  <c r="A928" i="13" s="1"/>
  <c r="A930" i="13" s="1"/>
  <c r="A931" i="13" s="1"/>
  <c r="A932" i="13" s="1"/>
  <c r="A933" i="13" s="1"/>
  <c r="A934" i="13" s="1"/>
  <c r="A935" i="13" s="1"/>
  <c r="A936" i="13" s="1"/>
  <c r="A937" i="13" s="1"/>
  <c r="A938" i="13" s="1"/>
  <c r="A939" i="13" s="1"/>
  <c r="A940" i="13" s="1"/>
  <c r="A941" i="13" s="1"/>
  <c r="A942" i="13" s="1"/>
  <c r="A943" i="13" s="1"/>
  <c r="A944" i="13" s="1"/>
  <c r="A945" i="13" s="1"/>
  <c r="A946" i="13" s="1"/>
  <c r="A947" i="13" s="1"/>
  <c r="A948" i="13" s="1"/>
  <c r="A949" i="13" s="1"/>
  <c r="A950" i="13" s="1"/>
  <c r="A951" i="13" s="1"/>
  <c r="A952" i="13" s="1"/>
  <c r="A955" i="13" s="1"/>
  <c r="A956" i="13" s="1"/>
  <c r="A957" i="13" s="1"/>
  <c r="A958" i="13" s="1"/>
  <c r="A959" i="13" s="1"/>
  <c r="A960" i="13" s="1"/>
  <c r="A962" i="13" s="1"/>
  <c r="A963" i="13" s="1"/>
  <c r="A964" i="13" s="1"/>
  <c r="A965" i="13" s="1"/>
  <c r="A967" i="13" s="1"/>
  <c r="A968" i="13" s="1"/>
  <c r="A969" i="13" s="1"/>
  <c r="A971" i="13" s="1"/>
  <c r="A972" i="13" s="1"/>
  <c r="A975" i="13" s="1"/>
  <c r="A976" i="13" s="1"/>
  <c r="A978" i="13" s="1"/>
  <c r="A979" i="13" s="1"/>
  <c r="A981" i="13" s="1"/>
  <c r="A984" i="13" s="1"/>
  <c r="A985" i="13" s="1"/>
  <c r="A986" i="13" s="1"/>
  <c r="A987" i="13" s="1"/>
  <c r="A989" i="13" s="1"/>
  <c r="A990" i="13" s="1"/>
  <c r="A991" i="13" s="1"/>
  <c r="A992" i="13" s="1"/>
  <c r="A994" i="13" s="1"/>
  <c r="A995" i="13" s="1"/>
  <c r="A996" i="13" s="1"/>
  <c r="A997" i="13" s="1"/>
  <c r="A999" i="13" s="1"/>
  <c r="A1002" i="13" s="1"/>
  <c r="A1003" i="13" s="1"/>
  <c r="A1004" i="13" s="1"/>
  <c r="A1005" i="13" s="1"/>
  <c r="A1007" i="13" s="1"/>
  <c r="A1008" i="13" s="1"/>
  <c r="A1009" i="13" s="1"/>
  <c r="A1010" i="13" s="1"/>
  <c r="A1012" i="13" s="1"/>
  <c r="A1013" i="13" s="1"/>
  <c r="A1014" i="13" s="1"/>
  <c r="A1015" i="13" s="1"/>
  <c r="A1017" i="13" s="1"/>
  <c r="A1018" i="13" s="1"/>
  <c r="A1019" i="13" s="1"/>
  <c r="A1023" i="13" s="1"/>
  <c r="A1024" i="13" s="1"/>
  <c r="A1025" i="13" s="1"/>
  <c r="A1026" i="13" s="1"/>
  <c r="A1027" i="13" s="1"/>
  <c r="A1028" i="13" s="1"/>
  <c r="A1030" i="13" s="1"/>
  <c r="A1031" i="13" s="1"/>
  <c r="A1032" i="13" s="1"/>
  <c r="A1033" i="13" s="1"/>
  <c r="A1034" i="13" s="1"/>
  <c r="A1035" i="13" s="1"/>
  <c r="A1038" i="13" s="1"/>
  <c r="A1039" i="13" s="1"/>
  <c r="A1040" i="13" s="1"/>
  <c r="A1041" i="13" s="1"/>
  <c r="A1042" i="13" s="1"/>
  <c r="A1043" i="13" s="1"/>
  <c r="A1045" i="13" s="1"/>
  <c r="A1046" i="13" s="1"/>
  <c r="A1047" i="13" s="1"/>
  <c r="A1048" i="13" s="1"/>
  <c r="A1049" i="13" s="1"/>
  <c r="A1050" i="13" s="1"/>
  <c r="A1052" i="13" s="1"/>
  <c r="A1053" i="13" s="1"/>
  <c r="A1054" i="13" s="1"/>
  <c r="A1055" i="13" s="1"/>
  <c r="A1056" i="13" s="1"/>
  <c r="A1057" i="13" s="1"/>
  <c r="A1060" i="13" s="1"/>
  <c r="A1061" i="13" s="1"/>
  <c r="A1062" i="13" s="1"/>
  <c r="A1064" i="13" s="1"/>
  <c r="A1065" i="13" s="1"/>
  <c r="A1066" i="13" s="1"/>
  <c r="A1067" i="13" s="1"/>
  <c r="A1068" i="13" s="1"/>
  <c r="A1069" i="13" s="1"/>
  <c r="A1072" i="13" s="1"/>
  <c r="A1073" i="13" s="1"/>
  <c r="A1074" i="13" s="1"/>
  <c r="A1076" i="13" s="1"/>
  <c r="A1078" i="13" s="1"/>
  <c r="A1079" i="13" s="1"/>
  <c r="A1081" i="13" s="1"/>
  <c r="A1082" i="13" s="1"/>
  <c r="A1084" i="13" s="1"/>
  <c r="A1085" i="13" s="1"/>
  <c r="A1087" i="13" s="1"/>
  <c r="A1088" i="13" s="1"/>
  <c r="A1090" i="13" l="1"/>
  <c r="A1091" i="13" s="1"/>
  <c r="A1092" i="13" s="1"/>
  <c r="A1093" i="13" s="1"/>
  <c r="A1094" i="13" s="1"/>
  <c r="A1097" i="13" s="1"/>
  <c r="A1098" i="13" s="1"/>
  <c r="A1099" i="13" s="1"/>
  <c r="A1100" i="13" s="1"/>
  <c r="A1101" i="13" s="1"/>
  <c r="A1103" i="13" s="1"/>
  <c r="A1104" i="13" s="1"/>
  <c r="A1105" i="13" s="1"/>
  <c r="A1106" i="13" s="1"/>
  <c r="A1107" i="13" s="1"/>
  <c r="A1109" i="13" s="1"/>
  <c r="A1110" i="13" s="1"/>
  <c r="A1111" i="13" s="1"/>
  <c r="A1112" i="13" s="1"/>
  <c r="A1113" i="13" s="1"/>
  <c r="A1114" i="13" s="1"/>
  <c r="A1115" i="13" s="1"/>
  <c r="A1116" i="13" s="1"/>
  <c r="A1117" i="13" s="1"/>
  <c r="A1118" i="13" s="1"/>
  <c r="A1119" i="13" s="1"/>
  <c r="A1120" i="13" s="1"/>
  <c r="A1121" i="13" s="1"/>
  <c r="A1122" i="13" s="1"/>
  <c r="A1123" i="13" s="1"/>
  <c r="A1124" i="13" s="1"/>
  <c r="A1125" i="13" s="1"/>
  <c r="A1126" i="13" s="1"/>
  <c r="A1128" i="13" s="1"/>
  <c r="A1129" i="13" s="1"/>
  <c r="A1130" i="13" s="1"/>
  <c r="A1131" i="13" s="1"/>
  <c r="A1135" i="13" s="1"/>
  <c r="A1136" i="13" s="1"/>
  <c r="A1137" i="13" s="1"/>
  <c r="A1138" i="13" s="1"/>
  <c r="A1139" i="13" s="1"/>
  <c r="A1140" i="13" s="1"/>
  <c r="A1141" i="13" s="1"/>
  <c r="A1142" i="13" s="1"/>
  <c r="A1143" i="13" s="1"/>
  <c r="A1144" i="13" s="1"/>
  <c r="A1145" i="13" s="1"/>
  <c r="A1146" i="13" s="1"/>
  <c r="A1148" i="13" s="1"/>
  <c r="A1149" i="13" s="1"/>
  <c r="A1150" i="13" s="1"/>
  <c r="A1151" i="13" s="1"/>
  <c r="A1152" i="13" s="1"/>
  <c r="A1153" i="13" s="1"/>
  <c r="A1154" i="13" s="1"/>
  <c r="A1155" i="13" s="1"/>
  <c r="A1156" i="13" s="1"/>
  <c r="A1157" i="13" s="1"/>
  <c r="A1158" i="13" s="1"/>
  <c r="A1159" i="13" s="1"/>
  <c r="A1161" i="13" s="1"/>
  <c r="A1162" i="13" s="1"/>
  <c r="A1163" i="13" s="1"/>
  <c r="A1164" i="13" s="1"/>
  <c r="A1165" i="13" s="1"/>
  <c r="A1166" i="13" s="1"/>
  <c r="A1167" i="13" s="1"/>
  <c r="A1168" i="13" s="1"/>
  <c r="A1169" i="13" s="1"/>
  <c r="A1170" i="13" s="1"/>
  <c r="A1171" i="13" s="1"/>
  <c r="A1172" i="13" s="1"/>
  <c r="A1175" i="13" s="1"/>
  <c r="A1176" i="13" s="1"/>
  <c r="A1177" i="13" s="1"/>
  <c r="A1178" i="13" s="1"/>
  <c r="A1179" i="13" s="1"/>
  <c r="A1180" i="13" s="1"/>
  <c r="A1181" i="13" s="1"/>
  <c r="A1182" i="13" s="1"/>
  <c r="A1183" i="13" s="1"/>
  <c r="A1184" i="13" s="1"/>
  <c r="A1185" i="13" s="1"/>
  <c r="A1186" i="13" s="1"/>
  <c r="A1187" i="13" s="1"/>
  <c r="A1188" i="13" s="1"/>
  <c r="A1190" i="13" s="1"/>
  <c r="A1191" i="13" s="1"/>
  <c r="A1192" i="13" s="1"/>
  <c r="A1193" i="13" s="1"/>
  <c r="A1194" i="13" s="1"/>
  <c r="A1195" i="13" s="1"/>
  <c r="A1196" i="13" s="1"/>
  <c r="A1197" i="13" s="1"/>
  <c r="A1198" i="13" s="1"/>
  <c r="A1199" i="13" s="1"/>
  <c r="A1200" i="13" s="1"/>
  <c r="A1201" i="13" s="1"/>
  <c r="A1202" i="13" s="1"/>
  <c r="A1203" i="13" s="1"/>
  <c r="A1205" i="13" s="1"/>
  <c r="A1206" i="13" s="1"/>
  <c r="A1207" i="13" s="1"/>
  <c r="A1208" i="13" s="1"/>
  <c r="A1209" i="13" s="1"/>
  <c r="A1210" i="13" s="1"/>
  <c r="A1211" i="13" s="1"/>
  <c r="A1212" i="13" s="1"/>
  <c r="A1213" i="13" s="1"/>
  <c r="A1214" i="13" s="1"/>
  <c r="A1215" i="13" s="1"/>
  <c r="A1216" i="13" s="1"/>
  <c r="A1217" i="13" s="1"/>
  <c r="A1218" i="13" s="1"/>
  <c r="A1221" i="13" s="1"/>
  <c r="A1222" i="13" s="1"/>
  <c r="A1223" i="13" s="1"/>
  <c r="A1224" i="13" s="1"/>
  <c r="A1225" i="13" s="1"/>
  <c r="A1226" i="13" s="1"/>
  <c r="A1227" i="13" s="1"/>
  <c r="A1228" i="13" s="1"/>
  <c r="A1229" i="13" s="1"/>
  <c r="A1230" i="13" s="1"/>
  <c r="A1231" i="13" s="1"/>
  <c r="A1232" i="13" s="1"/>
  <c r="A1234" i="13" s="1"/>
  <c r="A1235" i="13" s="1"/>
  <c r="A1236" i="13" s="1"/>
  <c r="A1237" i="13" s="1"/>
  <c r="A1238" i="13" s="1"/>
  <c r="A1239" i="13" s="1"/>
  <c r="A1240" i="13" s="1"/>
  <c r="A1241" i="13" s="1"/>
  <c r="A1242" i="13" s="1"/>
  <c r="A1243" i="13" s="1"/>
  <c r="A1244" i="13" s="1"/>
  <c r="A1245" i="13" s="1"/>
  <c r="A1247" i="13" s="1"/>
  <c r="A1248" i="13" s="1"/>
  <c r="A1249" i="13" s="1"/>
  <c r="A1250" i="13" s="1"/>
  <c r="A1251" i="13" s="1"/>
  <c r="A1252" i="13" s="1"/>
  <c r="A1253" i="13" s="1"/>
  <c r="A1254" i="13" s="1"/>
  <c r="A1255" i="13" s="1"/>
  <c r="A1256" i="13" s="1"/>
  <c r="A1257" i="13" s="1"/>
  <c r="A1258" i="13" s="1"/>
  <c r="A1260" i="13" s="1"/>
  <c r="A1261" i="13" s="1"/>
  <c r="A1263" i="13" s="1"/>
  <c r="A1268" i="13" s="1"/>
  <c r="A1269" i="13" s="1"/>
  <c r="A1270" i="13" s="1"/>
  <c r="A1271" i="13" s="1"/>
  <c r="A1272" i="13" s="1"/>
  <c r="A1273" i="13" s="1"/>
  <c r="A1274" i="13" s="1"/>
  <c r="A1276" i="13" s="1"/>
  <c r="A1277" i="13" s="1"/>
  <c r="A1278" i="13" s="1"/>
  <c r="A1279" i="13" s="1"/>
  <c r="A1280" i="13" s="1"/>
  <c r="A1281" i="13" s="1"/>
  <c r="A1282" i="13" s="1"/>
  <c r="A1283" i="13" s="1"/>
  <c r="A1285" i="13" s="1"/>
  <c r="A1286" i="13" s="1"/>
  <c r="A1287" i="13" s="1"/>
  <c r="A1288" i="13" s="1"/>
  <c r="A1289" i="13" s="1"/>
  <c r="A1290" i="13" s="1"/>
  <c r="A1291" i="13" s="1"/>
  <c r="A1292" i="13" s="1"/>
  <c r="A1294" i="13" s="1"/>
  <c r="A1295" i="13" s="1"/>
  <c r="A1296" i="13" s="1"/>
  <c r="A1297" i="13" s="1"/>
  <c r="A1298" i="13" s="1"/>
  <c r="A1299" i="13" s="1"/>
  <c r="A1300" i="13" s="1"/>
  <c r="A1301" i="13" s="1"/>
  <c r="A1303" i="13" s="1"/>
  <c r="A1304" i="13" s="1"/>
  <c r="A1305" i="13" s="1"/>
  <c r="A1306" i="13" s="1"/>
  <c r="A1307" i="13" s="1"/>
  <c r="A1308" i="13" s="1"/>
  <c r="A1309" i="13" s="1"/>
  <c r="A1310" i="13" s="1"/>
  <c r="A1312" i="13" s="1"/>
  <c r="A1313" i="13" s="1"/>
  <c r="A1314" i="13" s="1"/>
  <c r="A1315" i="13" s="1"/>
  <c r="A1316" i="13" s="1"/>
  <c r="A1317" i="13" s="1"/>
  <c r="A1318" i="13" s="1"/>
  <c r="A1319" i="13" s="1"/>
  <c r="A1321" i="13" s="1"/>
  <c r="A1322" i="13" s="1"/>
  <c r="A1323" i="13" s="1"/>
  <c r="A1324" i="13" s="1"/>
  <c r="A1325" i="13" s="1"/>
  <c r="A1326" i="13" s="1"/>
  <c r="A1327" i="13" s="1"/>
  <c r="A1328" i="13" s="1"/>
  <c r="A1330" i="13" s="1"/>
  <c r="A1331" i="13" s="1"/>
  <c r="A1333" i="13" s="1"/>
  <c r="A1334" i="13" s="1"/>
  <c r="A1337" i="13" s="1"/>
  <c r="A1338" i="13" s="1"/>
  <c r="A1339" i="13" s="1"/>
  <c r="A1340" i="13" s="1"/>
  <c r="A1341" i="13" s="1"/>
  <c r="A1342" i="13" s="1"/>
  <c r="A1343" i="13" s="1"/>
  <c r="A1344" i="13" s="1"/>
  <c r="A1345" i="13" s="1"/>
  <c r="A1346" i="13" s="1"/>
  <c r="A1347" i="13" s="1"/>
  <c r="A1348" i="13" s="1"/>
  <c r="A1349" i="13" s="1"/>
  <c r="A1350" i="13" s="1"/>
  <c r="A1351" i="13" s="1"/>
  <c r="A1352" i="13" s="1"/>
  <c r="A1353" i="13" s="1"/>
  <c r="A1354" i="13" s="1"/>
  <c r="A1355" i="13" s="1"/>
  <c r="A1356" i="13" s="1"/>
  <c r="A1357" i="13" s="1"/>
  <c r="A1358" i="13" s="1"/>
  <c r="A1359" i="13" s="1"/>
  <c r="A1362" i="13" s="1"/>
  <c r="A1363" i="13" s="1"/>
  <c r="A1364" i="13" s="1"/>
  <c r="A1365" i="13" s="1"/>
  <c r="A1366" i="13" s="1"/>
  <c r="A1367" i="13" s="1"/>
  <c r="A1370" i="13" s="1"/>
  <c r="A1371" i="13" s="1"/>
  <c r="A1372" i="13" s="1"/>
  <c r="A1375" i="13" s="1"/>
  <c r="A1376" i="13" s="1"/>
  <c r="A1377" i="13" s="1"/>
  <c r="A1378" i="13" s="1"/>
  <c r="A1379" i="13" s="1"/>
  <c r="A1380" i="13" s="1"/>
  <c r="A1381" i="13" s="1"/>
  <c r="A1382" i="13" s="1"/>
  <c r="A1383" i="13" s="1"/>
  <c r="A1384" i="13" s="1"/>
  <c r="A1385" i="13" s="1"/>
  <c r="A1386" i="13" s="1"/>
  <c r="A1387" i="13" s="1"/>
  <c r="A1388" i="13" s="1"/>
  <c r="A1389" i="13" s="1"/>
  <c r="A1390" i="13" s="1"/>
  <c r="A1391" i="13" s="1"/>
  <c r="A1392" i="13" s="1"/>
  <c r="A1393" i="13" s="1"/>
  <c r="A1394" i="13" s="1"/>
  <c r="A1395" i="13" s="1"/>
  <c r="A1396" i="13" s="1"/>
  <c r="A1397" i="13" s="1"/>
  <c r="A1398" i="13" s="1"/>
  <c r="A1399" i="13" s="1"/>
  <c r="A1400" i="13" s="1"/>
  <c r="A1403" i="13" s="1"/>
  <c r="A1404" i="13" s="1"/>
  <c r="A1405" i="13" s="1"/>
  <c r="A1406" i="13" s="1"/>
  <c r="A1407" i="13" s="1"/>
  <c r="A1408" i="13" s="1"/>
  <c r="A1409" i="13" s="1"/>
  <c r="A1410" i="13" s="1"/>
  <c r="A1411" i="13" s="1"/>
  <c r="A1412" i="13" s="1"/>
  <c r="A1413" i="13" s="1"/>
  <c r="A1414" i="13" s="1"/>
  <c r="A1415" i="13" s="1"/>
  <c r="A1416" i="13" s="1"/>
  <c r="A1417" i="13" s="1"/>
  <c r="A1418" i="13" s="1"/>
  <c r="A1419" i="13" s="1"/>
  <c r="A1422" i="13" s="1"/>
  <c r="A1423" i="13" s="1"/>
  <c r="A1424" i="13" s="1"/>
  <c r="A1425" i="13" s="1"/>
  <c r="A1428" i="13" s="1"/>
  <c r="A1429" i="13" s="1"/>
  <c r="A1430" i="13" s="1"/>
  <c r="A1433" i="13" s="1"/>
  <c r="A1434" i="13" s="1"/>
  <c r="A1435" i="13" s="1"/>
  <c r="A1436" i="13" s="1"/>
  <c r="A1437" i="13" s="1"/>
  <c r="A1438" i="13" s="1"/>
  <c r="A1439" i="13" s="1"/>
  <c r="A1440" i="13" s="1"/>
  <c r="A1441" i="13" s="1"/>
  <c r="A1442" i="13" s="1"/>
  <c r="A1443" i="13" s="1"/>
  <c r="A1444" i="13" s="1"/>
  <c r="A1445" i="13" s="1"/>
  <c r="A1446" i="13" s="1"/>
  <c r="A1447" i="13" s="1"/>
  <c r="A1448" i="13" s="1"/>
  <c r="A1449" i="13" s="1"/>
  <c r="A1450" i="13" s="1"/>
  <c r="A1451" i="13" s="1"/>
  <c r="A1452" i="13" s="1"/>
  <c r="A1453" i="13" s="1"/>
  <c r="A1454" i="13" s="1"/>
  <c r="A1455" i="13" s="1"/>
  <c r="A1456" i="13" s="1"/>
  <c r="A1457" i="13" s="1"/>
  <c r="A1458" i="13" s="1"/>
  <c r="A1459" i="13" s="1"/>
  <c r="A1460" i="13" s="1"/>
  <c r="A1463" i="13" s="1"/>
  <c r="A1464" i="13" s="1"/>
  <c r="A1465" i="13" s="1"/>
  <c r="A1466" i="13" s="1"/>
  <c r="A1467" i="13" s="1"/>
  <c r="A1468" i="13" s="1"/>
  <c r="A1469" i="13" s="1"/>
  <c r="A1470" i="13" s="1"/>
  <c r="A1471" i="13" s="1"/>
  <c r="A1472" i="13" s="1"/>
  <c r="A1473" i="13" s="1"/>
  <c r="A1474" i="13" s="1"/>
  <c r="A1475" i="13" s="1"/>
  <c r="A1476" i="13" s="1"/>
  <c r="A1479" i="13" s="1"/>
  <c r="A1480" i="13" s="1"/>
  <c r="A1481" i="13" s="1"/>
  <c r="A1482" i="13" s="1"/>
  <c r="A1483" i="13" s="1"/>
  <c r="A1484" i="13" s="1"/>
  <c r="A1487" i="13" s="1"/>
  <c r="A1488" i="13" s="1"/>
  <c r="A1489" i="13" s="1"/>
  <c r="A1490" i="13" s="1"/>
  <c r="A1491" i="13" s="1"/>
  <c r="A1492" i="13" s="1"/>
  <c r="A1493" i="13" s="1"/>
  <c r="A1494" i="13" s="1"/>
  <c r="A1495" i="13" s="1"/>
  <c r="A1496" i="13" s="1"/>
  <c r="A1497" i="13" s="1"/>
  <c r="A1500" i="13" s="1"/>
  <c r="A1501" i="13" s="1"/>
  <c r="A1502" i="13" s="1"/>
  <c r="A1503" i="13" s="1"/>
  <c r="A1504" i="13" s="1"/>
  <c r="A1505" i="13" s="1"/>
  <c r="A1506" i="13" s="1"/>
  <c r="A1507" i="13" s="1"/>
  <c r="A1508" i="13" s="1"/>
  <c r="A1509" i="13" s="1"/>
  <c r="A1510" i="13" s="1"/>
  <c r="A1511" i="13" s="1"/>
  <c r="A1512" i="13" s="1"/>
  <c r="A1515" i="13" s="1"/>
  <c r="A1516" i="13" s="1"/>
  <c r="A1517" i="13" s="1"/>
  <c r="A1518" i="13" s="1"/>
  <c r="A1521" i="13" s="1"/>
  <c r="A1522" i="13" s="1"/>
  <c r="A1523" i="13" s="1"/>
  <c r="A1524" i="13" s="1"/>
  <c r="A1525" i="13" s="1"/>
  <c r="A1528" i="13" s="1"/>
  <c r="A1529" i="13" s="1"/>
  <c r="A1530" i="13" s="1"/>
  <c r="A1531" i="13" s="1"/>
  <c r="A1532" i="13" s="1"/>
  <c r="A1533" i="13" s="1"/>
  <c r="A1534" i="13" s="1"/>
  <c r="A1535" i="13" s="1"/>
  <c r="A1536" i="13" s="1"/>
  <c r="A1537" i="13" s="1"/>
  <c r="A1538" i="13" s="1"/>
  <c r="A1539" i="13" s="1"/>
  <c r="A1540" i="13" s="1"/>
  <c r="A1543" i="13" s="1"/>
  <c r="A1544" i="13" s="1"/>
  <c r="A1545" i="13" s="1"/>
  <c r="A1548" i="13" s="1"/>
  <c r="A1549" i="13" s="1"/>
  <c r="A1550" i="13" s="1"/>
  <c r="A1551" i="13" s="1"/>
  <c r="A1552" i="13" s="1"/>
  <c r="A1555" i="13" s="1"/>
  <c r="A1556" i="13" s="1"/>
  <c r="A1557" i="13" s="1"/>
  <c r="A1558" i="13" s="1"/>
  <c r="A1561" i="13" s="1"/>
  <c r="A1562" i="13" s="1"/>
  <c r="A1563" i="13" s="1"/>
  <c r="A1564" i="13" s="1"/>
  <c r="A1565" i="13" s="1"/>
  <c r="A1566" i="13" s="1"/>
  <c r="A1567" i="13" s="1"/>
  <c r="A1570" i="13" s="1"/>
  <c r="A1571" i="13" s="1"/>
  <c r="A1572" i="13" s="1"/>
  <c r="A1573" i="13" s="1"/>
  <c r="A1574" i="13" s="1"/>
  <c r="A1575" i="13" s="1"/>
  <c r="A1576" i="13" s="1"/>
  <c r="A1579" i="13" s="1"/>
  <c r="A1580" i="13" s="1"/>
  <c r="A1581" i="13" s="1"/>
  <c r="A1582" i="13" s="1"/>
  <c r="A1583" i="13" s="1"/>
  <c r="A1586" i="13" s="1"/>
  <c r="A1587" i="13" s="1"/>
  <c r="A1588" i="13" s="1"/>
  <c r="A1589" i="13" s="1"/>
  <c r="A1590" i="13" s="1"/>
  <c r="A1591" i="13" s="1"/>
  <c r="A1592" i="13" s="1"/>
  <c r="A1595" i="13" s="1"/>
  <c r="A1596" i="13" s="1"/>
  <c r="A1597" i="13" s="1"/>
  <c r="A1598" i="13" s="1"/>
  <c r="A1599" i="13" s="1"/>
  <c r="A1602" i="13" s="1"/>
  <c r="A1603" i="13" s="1"/>
  <c r="A1604" i="13" s="1"/>
  <c r="A1605" i="13" s="1"/>
  <c r="A1606" i="13" s="1"/>
  <c r="A1607" i="13" s="1"/>
  <c r="A1608" i="13" s="1"/>
  <c r="A1609" i="13" s="1"/>
  <c r="A1612" i="13" s="1"/>
  <c r="A1613" i="13" s="1"/>
  <c r="A1616" i="13" s="1"/>
  <c r="A1617" i="13" s="1"/>
  <c r="A1618" i="13" s="1"/>
  <c r="A1621" i="13" s="1"/>
  <c r="A1622" i="13" s="1"/>
  <c r="A1625" i="13" s="1"/>
  <c r="A1626" i="13" s="1"/>
  <c r="A1627" i="13" s="1"/>
  <c r="A1628" i="13" s="1"/>
  <c r="A1629" i="13" s="1"/>
  <c r="A1630" i="13" s="1"/>
  <c r="A1631" i="13" s="1"/>
  <c r="A1632" i="13" s="1"/>
  <c r="A1633" i="13" s="1"/>
  <c r="A1634" i="13" s="1"/>
  <c r="A1635" i="13" s="1"/>
  <c r="A1636" i="13" s="1"/>
  <c r="A1637" i="13" s="1"/>
  <c r="A1638" i="13" s="1"/>
  <c r="A1639" i="13" s="1"/>
  <c r="A1642" i="13" s="1"/>
  <c r="A1643" i="13" s="1"/>
  <c r="A1644" i="13" s="1"/>
  <c r="A1646" i="13" s="1"/>
  <c r="A1650" i="13" s="1"/>
  <c r="A1651" i="13" s="1"/>
  <c r="A1652" i="13" s="1"/>
  <c r="A1653" i="13" s="1"/>
  <c r="A1654" i="13" s="1"/>
  <c r="A1655" i="13" s="1"/>
  <c r="A1656" i="13" s="1"/>
  <c r="A1657" i="13" s="1"/>
  <c r="A1658" i="13" s="1"/>
  <c r="A1659" i="13" s="1"/>
  <c r="A1660" i="13" s="1"/>
  <c r="A1661" i="13" s="1"/>
  <c r="A1662" i="13" s="1"/>
  <c r="A1663" i="13" s="1"/>
  <c r="A1664" i="13" s="1"/>
  <c r="A1665" i="13" s="1"/>
  <c r="A1666" i="13" s="1"/>
  <c r="A1667" i="13" s="1"/>
  <c r="A1668" i="13" s="1"/>
  <c r="A1669" i="13" s="1"/>
  <c r="A1670" i="13" s="1"/>
  <c r="A1671" i="13" s="1"/>
  <c r="A1672" i="13" s="1"/>
  <c r="A1673" i="13" s="1"/>
  <c r="A1674" i="13" s="1"/>
  <c r="A1675" i="13" s="1"/>
  <c r="A1677" i="13" s="1"/>
  <c r="A1678" i="13" s="1"/>
  <c r="A1679" i="13" s="1"/>
  <c r="A1680" i="13" s="1"/>
  <c r="A1681" i="13" s="1"/>
  <c r="A1682" i="13" s="1"/>
  <c r="A1683" i="13" s="1"/>
  <c r="A1684" i="13" s="1"/>
  <c r="A1685" i="13" s="1"/>
  <c r="A1686" i="13" s="1"/>
  <c r="A1688" i="13" s="1"/>
  <c r="A1689" i="13" s="1"/>
  <c r="A1690" i="13" s="1"/>
  <c r="A1691" i="13" s="1"/>
  <c r="A1692" i="13" s="1"/>
  <c r="A1693" i="13" s="1"/>
  <c r="A1694" i="13" s="1"/>
  <c r="A1695" i="13" s="1"/>
  <c r="A1696" i="13" s="1"/>
  <c r="A1697" i="13" s="1"/>
  <c r="A1698" i="13" s="1"/>
  <c r="A1699" i="13" s="1"/>
  <c r="A1700" i="13" s="1"/>
  <c r="A1701" i="13" s="1"/>
  <c r="A1702" i="13" s="1"/>
  <c r="A1704" i="13" s="1"/>
  <c r="A1705" i="13" s="1"/>
  <c r="A1707" i="13" s="1"/>
  <c r="A1708" i="13" s="1"/>
  <c r="A1709" i="13" s="1"/>
  <c r="A1710" i="13" s="1"/>
  <c r="A1711" i="13" s="1"/>
  <c r="A1712" i="13" s="1"/>
  <c r="A1713" i="13" s="1"/>
  <c r="A1714" i="13" s="1"/>
  <c r="A1715" i="13" s="1"/>
  <c r="A1716" i="13" s="1"/>
  <c r="A1717" i="13" s="1"/>
  <c r="A1718" i="13" s="1"/>
  <c r="A1719" i="13" s="1"/>
  <c r="A1720" i="13" s="1"/>
  <c r="A1721" i="13" s="1"/>
  <c r="A1722" i="13" s="1"/>
  <c r="A1723" i="13" s="1"/>
  <c r="A1724" i="13" s="1"/>
  <c r="A1725" i="13" s="1"/>
  <c r="A1726" i="13" s="1"/>
  <c r="A1727" i="13" s="1"/>
  <c r="A1728" i="13" s="1"/>
  <c r="A1729" i="13" s="1"/>
  <c r="A1730" i="13" s="1"/>
  <c r="A1731" i="13" s="1"/>
  <c r="A1732" i="13" s="1"/>
  <c r="A1733" i="13" s="1"/>
  <c r="A1734" i="13" s="1"/>
  <c r="A1735" i="13" s="1"/>
  <c r="A1736" i="13" s="1"/>
  <c r="A1737" i="13" s="1"/>
  <c r="A1738" i="13" s="1"/>
  <c r="A1739" i="13" s="1"/>
  <c r="A1740" i="13" s="1"/>
  <c r="A1741" i="13" s="1"/>
  <c r="A1742" i="13" s="1"/>
  <c r="A1743" i="13" s="1"/>
  <c r="A1744" i="13" s="1"/>
  <c r="A1745" i="13" s="1"/>
  <c r="A1746" i="13" s="1"/>
  <c r="A1747" i="13" s="1"/>
  <c r="A1748" i="13" s="1"/>
  <c r="A1749" i="13" s="1"/>
  <c r="A1750" i="13" s="1"/>
  <c r="A1751" i="13" s="1"/>
  <c r="A1752" i="13" s="1"/>
  <c r="A1753" i="13" s="1"/>
  <c r="A1754" i="13" s="1"/>
  <c r="A1756" i="13" s="1"/>
  <c r="A1757" i="13" s="1"/>
  <c r="A1758" i="13" s="1"/>
  <c r="A1759" i="13" s="1"/>
  <c r="A1760" i="13" s="1"/>
  <c r="A1761" i="13" s="1"/>
  <c r="A1762" i="13" s="1"/>
  <c r="A1763" i="13" s="1"/>
  <c r="A1764" i="13" s="1"/>
  <c r="A1765" i="13" s="1"/>
  <c r="A1766" i="13" s="1"/>
  <c r="A1767" i="13" s="1"/>
  <c r="A1768" i="13" s="1"/>
  <c r="A1769" i="13" s="1"/>
  <c r="A1770" i="13" s="1"/>
  <c r="A1771" i="13" s="1"/>
  <c r="A1772" i="13" s="1"/>
  <c r="A1773" i="13" s="1"/>
  <c r="A1774" i="13" s="1"/>
  <c r="A1775" i="13" s="1"/>
  <c r="A1776" i="13" s="1"/>
  <c r="A1777" i="13" s="1"/>
  <c r="A1778" i="13" s="1"/>
  <c r="A1779" i="13" s="1"/>
  <c r="A1780" i="13" s="1"/>
  <c r="A1781" i="13" s="1"/>
  <c r="A1782" i="13" s="1"/>
  <c r="A1783" i="13" s="1"/>
  <c r="A1784" i="13" s="1"/>
  <c r="A1785" i="13" s="1"/>
  <c r="A1786" i="13" s="1"/>
  <c r="A1787" i="13" s="1"/>
  <c r="A1788" i="13" s="1"/>
  <c r="A1789" i="13" s="1"/>
  <c r="A1791" i="13" s="1"/>
  <c r="A1792" i="13" s="1"/>
  <c r="A1793" i="13" s="1"/>
  <c r="A1794" i="13" s="1"/>
  <c r="A1795" i="13" s="1"/>
  <c r="A1796" i="13" s="1"/>
  <c r="A1797" i="13" s="1"/>
  <c r="A1798" i="13" s="1"/>
  <c r="A1799" i="13" s="1"/>
  <c r="A1800" i="13" s="1"/>
  <c r="A1801" i="13" s="1"/>
  <c r="A1802" i="13" s="1"/>
  <c r="A1803" i="13" s="1"/>
  <c r="A1804" i="13" s="1"/>
  <c r="A1805" i="13" s="1"/>
  <c r="A1806" i="13" s="1"/>
  <c r="A1807" i="13" s="1"/>
  <c r="A1808" i="13" s="1"/>
  <c r="A1809" i="13" s="1"/>
  <c r="A1810" i="13" s="1"/>
  <c r="A1811" i="13" s="1"/>
  <c r="A1812" i="13" s="1"/>
  <c r="A1813" i="13" s="1"/>
  <c r="A1814" i="13" s="1"/>
  <c r="A1815" i="13" s="1"/>
  <c r="A1816" i="13" s="1"/>
  <c r="A1817" i="13" s="1"/>
  <c r="A1818" i="13" s="1"/>
  <c r="A1819" i="13" s="1"/>
  <c r="A1820" i="13" s="1"/>
  <c r="A1821" i="13" s="1"/>
  <c r="A1822" i="13" s="1"/>
  <c r="A1823" i="13" s="1"/>
  <c r="A1825" i="13" s="1"/>
  <c r="A1826" i="13" s="1"/>
  <c r="A1827" i="13" s="1"/>
  <c r="A1828" i="13" s="1"/>
  <c r="A1829" i="13" s="1"/>
  <c r="A1830" i="13" s="1"/>
  <c r="A1831" i="13" s="1"/>
  <c r="A1832" i="13" s="1"/>
  <c r="A1833" i="13" s="1"/>
  <c r="A1834" i="13" s="1"/>
  <c r="A1835" i="13" s="1"/>
  <c r="A1836" i="13" s="1"/>
  <c r="A1837" i="13" s="1"/>
  <c r="A1838" i="13" s="1"/>
  <c r="A1839" i="13" s="1"/>
  <c r="A1840" i="13" s="1"/>
  <c r="A1841" i="13" s="1"/>
  <c r="A1842" i="13" s="1"/>
  <c r="A1843" i="13" s="1"/>
  <c r="A1844" i="13" s="1"/>
  <c r="A1845" i="13" s="1"/>
  <c r="A1846" i="13" s="1"/>
  <c r="A1847" i="13" s="1"/>
  <c r="A1848" i="13" s="1"/>
  <c r="A1849" i="13" s="1"/>
  <c r="A1850" i="13" s="1"/>
  <c r="A1851" i="13" s="1"/>
  <c r="A1852" i="13" s="1"/>
  <c r="A1853" i="13" s="1"/>
  <c r="A1854" i="13" s="1"/>
  <c r="A1855" i="13" s="1"/>
  <c r="A1856" i="13" s="1"/>
  <c r="A1857" i="13" s="1"/>
  <c r="A1858" i="13" s="1"/>
  <c r="A1859" i="13" s="1"/>
  <c r="A1860" i="13" s="1"/>
  <c r="A1861" i="13" s="1"/>
  <c r="A1862" i="13" s="1"/>
  <c r="A1863" i="13" s="1"/>
  <c r="A1864" i="13" s="1"/>
  <c r="A1865" i="13" s="1"/>
  <c r="A1866" i="13" s="1"/>
  <c r="A1867" i="13" s="1"/>
  <c r="A1868" i="13" s="1"/>
  <c r="A1869" i="13" s="1"/>
  <c r="A1870" i="13" s="1"/>
  <c r="A1871" i="13" s="1"/>
  <c r="A1872" i="13" s="1"/>
  <c r="A1876" i="13" s="1"/>
  <c r="A1877" i="13" s="1"/>
  <c r="A1878" i="13" s="1"/>
  <c r="A1879" i="13" s="1"/>
  <c r="A1880" i="13" s="1"/>
  <c r="A1881" i="13" s="1"/>
  <c r="A1882" i="13" s="1"/>
  <c r="A1883" i="13" s="1"/>
  <c r="A1884" i="13" s="1"/>
  <c r="A1885" i="13" s="1"/>
  <c r="A1886" i="13" s="1"/>
  <c r="A1887" i="13" s="1"/>
  <c r="A1888" i="13" s="1"/>
  <c r="A1889" i="13" s="1"/>
  <c r="A1890" i="13" s="1"/>
  <c r="A1891" i="13" s="1"/>
  <c r="A1892" i="13" s="1"/>
  <c r="A1893" i="13" s="1"/>
  <c r="A1894" i="13" s="1"/>
  <c r="A1895" i="13" s="1"/>
  <c r="A1896" i="13" s="1"/>
  <c r="A1897" i="13" s="1"/>
  <c r="A1898" i="13" s="1"/>
  <c r="A1899" i="13" s="1"/>
  <c r="A1900" i="13" s="1"/>
  <c r="A1901" i="13" s="1"/>
  <c r="A1903" i="13" s="1"/>
  <c r="A1904" i="13" s="1"/>
  <c r="A1905" i="13" s="1"/>
  <c r="A1906" i="13" s="1"/>
  <c r="A1907" i="13" s="1"/>
  <c r="A1908" i="13" s="1"/>
  <c r="A1909" i="13" s="1"/>
  <c r="A1910" i="13" s="1"/>
  <c r="A1911" i="13" s="1"/>
  <c r="A1912" i="13" s="1"/>
  <c r="A1914" i="13" s="1"/>
  <c r="A1915" i="13" s="1"/>
  <c r="A1916" i="13" s="1"/>
  <c r="A1917" i="13" s="1"/>
  <c r="A1918" i="13" s="1"/>
  <c r="A1919" i="13" s="1"/>
  <c r="A1920" i="13" s="1"/>
  <c r="A1921" i="13" s="1"/>
  <c r="A1922" i="13" s="1"/>
  <c r="A1923" i="13" s="1"/>
  <c r="A1924" i="13" s="1"/>
  <c r="A1925" i="13" s="1"/>
  <c r="A1926" i="13" s="1"/>
  <c r="A1927" i="13" s="1"/>
  <c r="A1928" i="13" s="1"/>
  <c r="A1930" i="13" s="1"/>
  <c r="A1931" i="13" s="1"/>
  <c r="A1933" i="13" s="1"/>
  <c r="A1934" i="13" s="1"/>
  <c r="A1935" i="13" s="1"/>
  <c r="A1936" i="13" s="1"/>
  <c r="A1937" i="13" s="1"/>
  <c r="A1938" i="13" s="1"/>
  <c r="A1939" i="13" s="1"/>
  <c r="A1940" i="13" s="1"/>
  <c r="A1941" i="13" s="1"/>
  <c r="A1942" i="13" s="1"/>
  <c r="A1943" i="13" s="1"/>
  <c r="A1944" i="13" s="1"/>
  <c r="A1945" i="13" s="1"/>
  <c r="A1946" i="13" s="1"/>
  <c r="A1947" i="13" s="1"/>
  <c r="A1948" i="13" s="1"/>
  <c r="A1949" i="13" s="1"/>
  <c r="A1950" i="13" s="1"/>
  <c r="A1951" i="13" s="1"/>
  <c r="A1952" i="13" s="1"/>
  <c r="A1953" i="13" s="1"/>
  <c r="A1954" i="13" s="1"/>
  <c r="A1955" i="13" s="1"/>
  <c r="A1956" i="13" s="1"/>
  <c r="A1957" i="13" s="1"/>
  <c r="A1958" i="13" s="1"/>
  <c r="A1959" i="13" s="1"/>
  <c r="A1960" i="13" s="1"/>
  <c r="A1961" i="13" s="1"/>
  <c r="A1962" i="13" s="1"/>
  <c r="A1963" i="13" s="1"/>
  <c r="A1964" i="13" s="1"/>
  <c r="A1965" i="13" s="1"/>
  <c r="A1966" i="13" s="1"/>
  <c r="A1967" i="13" s="1"/>
  <c r="A1968" i="13" s="1"/>
  <c r="A1969" i="13" s="1"/>
  <c r="A1970" i="13" s="1"/>
  <c r="A1971" i="13" s="1"/>
  <c r="A1972" i="13" s="1"/>
  <c r="A1973" i="13" s="1"/>
  <c r="A1974" i="13" s="1"/>
  <c r="A1975" i="13" s="1"/>
  <c r="A1976" i="13" s="1"/>
  <c r="A1977" i="13" s="1"/>
  <c r="A1978" i="13" s="1"/>
  <c r="A1979" i="13" s="1"/>
  <c r="A1980" i="13" s="1"/>
  <c r="A1982" i="13" s="1"/>
  <c r="A1983" i="13" s="1"/>
  <c r="A1984" i="13" s="1"/>
  <c r="A1985" i="13" s="1"/>
  <c r="A1986" i="13" s="1"/>
  <c r="A1987" i="13" s="1"/>
  <c r="A1988" i="13" s="1"/>
  <c r="A1989" i="13" s="1"/>
  <c r="A1990" i="13" s="1"/>
  <c r="A1991" i="13" s="1"/>
  <c r="A1992" i="13" s="1"/>
  <c r="A1993" i="13" s="1"/>
  <c r="A1994" i="13" s="1"/>
  <c r="A1995" i="13" s="1"/>
  <c r="A1996" i="13" s="1"/>
  <c r="A1997" i="13" s="1"/>
  <c r="A1998" i="13" s="1"/>
  <c r="A1999" i="13" s="1"/>
  <c r="A2000" i="13" s="1"/>
  <c r="A2001" i="13" s="1"/>
  <c r="A2002" i="13" s="1"/>
  <c r="A2003" i="13" s="1"/>
  <c r="A2004" i="13" s="1"/>
  <c r="A2005" i="13" s="1"/>
  <c r="A2006" i="13" s="1"/>
  <c r="A2007" i="13" s="1"/>
  <c r="A2008" i="13" s="1"/>
  <c r="A2009" i="13" s="1"/>
  <c r="A2010" i="13" s="1"/>
  <c r="A2011" i="13" s="1"/>
  <c r="A2012" i="13" s="1"/>
  <c r="A2013" i="13" s="1"/>
  <c r="A2014" i="13" s="1"/>
  <c r="A2015" i="13" s="1"/>
  <c r="A2017" i="13" s="1"/>
  <c r="A2018" i="13" s="1"/>
  <c r="A2019" i="13" s="1"/>
  <c r="A2020" i="13" s="1"/>
  <c r="A2021" i="13" s="1"/>
  <c r="A2022" i="13" s="1"/>
  <c r="A2023" i="13" s="1"/>
  <c r="A2024" i="13" s="1"/>
  <c r="A2025" i="13" s="1"/>
  <c r="A2026" i="13" s="1"/>
  <c r="A2027" i="13" s="1"/>
  <c r="A2028" i="13" s="1"/>
  <c r="A2029" i="13" s="1"/>
  <c r="A2030" i="13" s="1"/>
  <c r="A2031" i="13" s="1"/>
  <c r="A2032" i="13" s="1"/>
  <c r="A2033" i="13" s="1"/>
  <c r="A2034" i="13" s="1"/>
  <c r="A2035" i="13" s="1"/>
  <c r="A2036" i="13" s="1"/>
  <c r="A2037" i="13" s="1"/>
  <c r="A2038" i="13" s="1"/>
  <c r="A2039" i="13" s="1"/>
  <c r="A2040" i="13" s="1"/>
  <c r="A2041" i="13" s="1"/>
  <c r="A2042" i="13" s="1"/>
  <c r="A2043" i="13" s="1"/>
  <c r="A2044" i="13" s="1"/>
  <c r="A2045" i="13" s="1"/>
  <c r="A2046" i="13" s="1"/>
  <c r="A2047" i="13" s="1"/>
  <c r="A2048" i="13" s="1"/>
  <c r="A2049" i="13" s="1"/>
  <c r="A2051" i="13" s="1"/>
  <c r="A2052" i="13" s="1"/>
  <c r="A2053" i="13" s="1"/>
  <c r="A2054" i="13" s="1"/>
  <c r="A2055" i="13" s="1"/>
  <c r="A2056" i="13" s="1"/>
  <c r="A2057" i="13" s="1"/>
  <c r="A2058" i="13" s="1"/>
  <c r="A2059" i="13" s="1"/>
  <c r="A2060" i="13" s="1"/>
  <c r="A2061" i="13" s="1"/>
  <c r="A2062" i="13" s="1"/>
  <c r="A2063" i="13" s="1"/>
  <c r="A2064" i="13" s="1"/>
  <c r="A2065" i="13" s="1"/>
  <c r="A2066" i="13" s="1"/>
  <c r="A2067" i="13" s="1"/>
  <c r="A2068" i="13" s="1"/>
  <c r="A2069" i="13" s="1"/>
  <c r="A2070" i="13" s="1"/>
  <c r="A2071" i="13" s="1"/>
  <c r="A2072" i="13" s="1"/>
  <c r="A2073" i="13" s="1"/>
  <c r="A2074" i="13" s="1"/>
  <c r="A2075" i="13" s="1"/>
  <c r="A2076" i="13" s="1"/>
  <c r="A2077" i="13" s="1"/>
  <c r="A2078" i="13" s="1"/>
  <c r="A2079" i="13" s="1"/>
  <c r="A2080" i="13" s="1"/>
  <c r="A2081" i="13" s="1"/>
  <c r="A2082" i="13" s="1"/>
  <c r="A2083" i="13" s="1"/>
  <c r="A2084" i="13" s="1"/>
  <c r="A2085" i="13" s="1"/>
  <c r="A2086" i="13" s="1"/>
  <c r="A2087" i="13" s="1"/>
  <c r="A2088" i="13" s="1"/>
  <c r="A2089" i="13" s="1"/>
  <c r="A2090" i="13" s="1"/>
  <c r="A2091" i="13" s="1"/>
  <c r="A2092" i="13" s="1"/>
  <c r="A2093" i="13" s="1"/>
  <c r="A2094" i="13" s="1"/>
  <c r="A2095" i="13" s="1"/>
  <c r="A2096" i="13" s="1"/>
  <c r="A2097" i="13" s="1"/>
  <c r="A2098" i="13" s="1"/>
  <c r="A2102" i="13" s="1"/>
  <c r="A2103" i="13" s="1"/>
  <c r="A2104" i="13" s="1"/>
  <c r="A2105" i="13" s="1"/>
  <c r="A2106" i="13" s="1"/>
  <c r="A2107" i="13" s="1"/>
  <c r="A2108" i="13" s="1"/>
  <c r="A2109" i="13" s="1"/>
  <c r="A2110" i="13" s="1"/>
  <c r="A2111" i="13" s="1"/>
  <c r="A2112" i="13" s="1"/>
  <c r="A2113" i="13" s="1"/>
  <c r="A2114" i="13" s="1"/>
  <c r="A2115" i="13" s="1"/>
  <c r="A2116" i="13" s="1"/>
  <c r="A2117" i="13" s="1"/>
  <c r="A2118" i="13" s="1"/>
  <c r="A2119" i="13" s="1"/>
  <c r="A2120" i="13" s="1"/>
  <c r="A2121" i="13" s="1"/>
  <c r="A2122" i="13" s="1"/>
  <c r="A2123" i="13" s="1"/>
  <c r="A2124" i="13" s="1"/>
  <c r="A2125" i="13" s="1"/>
  <c r="A2126" i="13" s="1"/>
  <c r="A2127" i="13" s="1"/>
  <c r="A2129" i="13" s="1"/>
  <c r="A2130" i="13" s="1"/>
  <c r="A2131" i="13" s="1"/>
  <c r="A2132" i="13" s="1"/>
  <c r="A2133" i="13" s="1"/>
  <c r="A2134" i="13" s="1"/>
  <c r="A2135" i="13" s="1"/>
  <c r="A2136" i="13" s="1"/>
  <c r="A2137" i="13" s="1"/>
  <c r="A2138" i="13" s="1"/>
  <c r="A2140" i="13" s="1"/>
  <c r="A2141" i="13" s="1"/>
  <c r="A2142" i="13" s="1"/>
  <c r="A2143" i="13" s="1"/>
  <c r="A2144" i="13" s="1"/>
  <c r="A2145" i="13" s="1"/>
  <c r="A2146" i="13" s="1"/>
  <c r="A2147" i="13" s="1"/>
  <c r="A2148" i="13" s="1"/>
  <c r="A2149" i="13" s="1"/>
  <c r="A2150" i="13" s="1"/>
  <c r="A2151" i="13" s="1"/>
  <c r="A2152" i="13" s="1"/>
  <c r="A2153" i="13" s="1"/>
  <c r="A2154" i="13" s="1"/>
  <c r="A2156" i="13" s="1"/>
  <c r="A2157" i="13" s="1"/>
  <c r="A2159" i="13" s="1"/>
  <c r="A2160" i="13" s="1"/>
  <c r="A2161" i="13" s="1"/>
  <c r="A2162" i="13" s="1"/>
  <c r="A2163" i="13" s="1"/>
  <c r="A2164" i="13" s="1"/>
  <c r="A2165" i="13" s="1"/>
  <c r="A2166" i="13" s="1"/>
  <c r="A2167" i="13" s="1"/>
  <c r="A2168" i="13" s="1"/>
  <c r="A2169" i="13" s="1"/>
  <c r="A2170" i="13" s="1"/>
  <c r="A2171" i="13" s="1"/>
  <c r="A2172" i="13" s="1"/>
  <c r="A2173" i="13" s="1"/>
  <c r="A2174" i="13" s="1"/>
  <c r="A2175" i="13" s="1"/>
  <c r="A2176" i="13" s="1"/>
  <c r="A2177" i="13" s="1"/>
  <c r="A2178" i="13" s="1"/>
  <c r="A2179" i="13" s="1"/>
  <c r="A2180" i="13" s="1"/>
  <c r="A2181" i="13" s="1"/>
  <c r="A2182" i="13" s="1"/>
  <c r="A2183" i="13" s="1"/>
  <c r="A2184" i="13" s="1"/>
  <c r="A2185" i="13" s="1"/>
  <c r="A2186" i="13" s="1"/>
  <c r="A2187" i="13" s="1"/>
  <c r="A2188" i="13" s="1"/>
  <c r="A2189" i="13" s="1"/>
  <c r="A2190" i="13" s="1"/>
  <c r="A2191" i="13" s="1"/>
  <c r="A2192" i="13" s="1"/>
  <c r="A2193" i="13" s="1"/>
  <c r="A2194" i="13" s="1"/>
  <c r="A2195" i="13" s="1"/>
  <c r="A2196" i="13" s="1"/>
  <c r="A2197" i="13" s="1"/>
  <c r="A2198" i="13" s="1"/>
  <c r="A2199" i="13" s="1"/>
  <c r="A2200" i="13" s="1"/>
  <c r="A2201" i="13" s="1"/>
  <c r="A2202" i="13" s="1"/>
  <c r="A2203" i="13" s="1"/>
  <c r="A2204" i="13" s="1"/>
  <c r="A2205" i="13" s="1"/>
  <c r="A2206" i="13" s="1"/>
  <c r="A2208" i="13" s="1"/>
  <c r="A2209" i="13" s="1"/>
  <c r="A2210" i="13" s="1"/>
  <c r="A2211" i="13" s="1"/>
  <c r="A2212" i="13" s="1"/>
  <c r="A2213" i="13" s="1"/>
  <c r="A2214" i="13" s="1"/>
  <c r="A2215" i="13" s="1"/>
  <c r="A2216" i="13" s="1"/>
  <c r="A2217" i="13" s="1"/>
  <c r="A2218" i="13" s="1"/>
  <c r="A2219" i="13" s="1"/>
  <c r="A2220" i="13" s="1"/>
  <c r="A2221" i="13" s="1"/>
  <c r="A2222" i="13" s="1"/>
  <c r="A2223" i="13" s="1"/>
  <c r="A2224" i="13" s="1"/>
  <c r="A2225" i="13" s="1"/>
  <c r="A2226" i="13" s="1"/>
  <c r="A2227" i="13" s="1"/>
  <c r="A2228" i="13" s="1"/>
  <c r="A2229" i="13" s="1"/>
  <c r="A2230" i="13" s="1"/>
  <c r="A2231" i="13" s="1"/>
  <c r="A2232" i="13" s="1"/>
  <c r="A2233" i="13" s="1"/>
  <c r="A2234" i="13" s="1"/>
  <c r="A2235" i="13" s="1"/>
  <c r="A2236" i="13" s="1"/>
  <c r="A2237" i="13" s="1"/>
  <c r="A2238" i="13" s="1"/>
  <c r="A2239" i="13" s="1"/>
  <c r="A2240" i="13" s="1"/>
  <c r="A2241" i="13" s="1"/>
  <c r="A2243" i="13" s="1"/>
  <c r="A2244" i="13" s="1"/>
  <c r="A2245" i="13" s="1"/>
  <c r="A2246" i="13" s="1"/>
  <c r="A2247" i="13" s="1"/>
  <c r="A2248" i="13" s="1"/>
  <c r="A2249" i="13" s="1"/>
  <c r="A2250" i="13" s="1"/>
  <c r="A2251" i="13" s="1"/>
  <c r="A2252" i="13" s="1"/>
  <c r="A2253" i="13" s="1"/>
  <c r="A2254" i="13" s="1"/>
  <c r="A2255" i="13" s="1"/>
  <c r="A2256" i="13" s="1"/>
  <c r="A2257" i="13" s="1"/>
  <c r="A2258" i="13" s="1"/>
  <c r="A2259" i="13" s="1"/>
  <c r="A2260" i="13" s="1"/>
  <c r="A2261" i="13" s="1"/>
  <c r="A2262" i="13" s="1"/>
  <c r="A2263" i="13" s="1"/>
  <c r="A2264" i="13" s="1"/>
  <c r="A2265" i="13" s="1"/>
  <c r="A2266" i="13" s="1"/>
  <c r="A2267" i="13" s="1"/>
  <c r="A2268" i="13" s="1"/>
  <c r="A2269" i="13" s="1"/>
  <c r="A2270" i="13" s="1"/>
  <c r="A2271" i="13" s="1"/>
  <c r="A2272" i="13" s="1"/>
  <c r="A2273" i="13" s="1"/>
  <c r="A2274" i="13" s="1"/>
  <c r="A2275" i="13" s="1"/>
  <c r="A2277" i="13" s="1"/>
  <c r="A2278" i="13" s="1"/>
  <c r="A2279" i="13" s="1"/>
  <c r="A2280" i="13" s="1"/>
  <c r="A2281" i="13" s="1"/>
  <c r="A2282" i="13" s="1"/>
  <c r="A2283" i="13" s="1"/>
  <c r="A2284" i="13" s="1"/>
  <c r="A2285" i="13" s="1"/>
  <c r="A2286" i="13" s="1"/>
  <c r="A2287" i="13" s="1"/>
  <c r="A2288" i="13" s="1"/>
  <c r="A2289" i="13" s="1"/>
  <c r="A2290" i="13" s="1"/>
  <c r="A2291" i="13" s="1"/>
  <c r="A2292" i="13" s="1"/>
  <c r="A2293" i="13" s="1"/>
  <c r="A2294" i="13" s="1"/>
  <c r="A2295" i="13" s="1"/>
  <c r="A2296" i="13" s="1"/>
  <c r="A2297" i="13" s="1"/>
  <c r="A2298" i="13" s="1"/>
  <c r="A2299" i="13" s="1"/>
  <c r="A2300" i="13" s="1"/>
  <c r="A2301" i="13" s="1"/>
  <c r="A2302" i="13" s="1"/>
  <c r="A2303" i="13" s="1"/>
  <c r="A2304" i="13" s="1"/>
  <c r="A2305" i="13" s="1"/>
  <c r="A2306" i="13" s="1"/>
  <c r="A2307" i="13" s="1"/>
  <c r="A2308" i="13" s="1"/>
  <c r="A2309" i="13" s="1"/>
  <c r="A2310" i="13" s="1"/>
  <c r="A2311" i="13" s="1"/>
  <c r="A2312" i="13" s="1"/>
  <c r="A2313" i="13" s="1"/>
  <c r="A2314" i="13" s="1"/>
  <c r="A2315" i="13" s="1"/>
  <c r="A2316" i="13" s="1"/>
  <c r="A2317" i="13" s="1"/>
  <c r="A2318" i="13" s="1"/>
  <c r="A2319" i="13" s="1"/>
  <c r="A2320" i="13" s="1"/>
  <c r="A2321" i="13" s="1"/>
  <c r="A2322" i="13" s="1"/>
  <c r="A2323" i="13" s="1"/>
  <c r="A2324" i="13" s="1"/>
  <c r="A2328" i="13" s="1"/>
  <c r="A2329" i="13" s="1"/>
  <c r="A2330" i="13" s="1"/>
  <c r="A2331" i="13" s="1"/>
  <c r="A2332" i="13" s="1"/>
  <c r="A2333" i="13" s="1"/>
  <c r="A2334" i="13" s="1"/>
  <c r="A2335" i="13" s="1"/>
  <c r="A2336" i="13" s="1"/>
  <c r="A2337" i="13" s="1"/>
  <c r="A2338" i="13" s="1"/>
  <c r="A2339" i="13" s="1"/>
  <c r="A2340" i="13" s="1"/>
  <c r="A2341" i="13" s="1"/>
  <c r="A2342" i="13" s="1"/>
  <c r="A2343" i="13" s="1"/>
  <c r="A2344" i="13" s="1"/>
  <c r="A2345" i="13" s="1"/>
  <c r="A2346" i="13" s="1"/>
  <c r="A2347" i="13" s="1"/>
  <c r="A2348" i="13" s="1"/>
  <c r="A2349" i="13" s="1"/>
  <c r="A2350" i="13" s="1"/>
  <c r="A2351" i="13" s="1"/>
  <c r="A2352" i="13" s="1"/>
  <c r="A2353" i="13" s="1"/>
  <c r="A2355" i="13" s="1"/>
  <c r="A2356" i="13" s="1"/>
  <c r="A2357" i="13" s="1"/>
  <c r="A2358" i="13" s="1"/>
  <c r="A2359" i="13" s="1"/>
  <c r="A2360" i="13" s="1"/>
  <c r="A2361" i="13" s="1"/>
  <c r="A2362" i="13" s="1"/>
  <c r="A2363" i="13" s="1"/>
  <c r="A2364" i="13" s="1"/>
  <c r="A2366" i="13" s="1"/>
  <c r="A2367" i="13" s="1"/>
  <c r="A2368" i="13" s="1"/>
  <c r="A2369" i="13" s="1"/>
  <c r="A2370" i="13" s="1"/>
  <c r="A2371" i="13" s="1"/>
  <c r="A2372" i="13" s="1"/>
  <c r="A2373" i="13" s="1"/>
  <c r="A2374" i="13" s="1"/>
  <c r="A2375" i="13" s="1"/>
  <c r="A2376" i="13" s="1"/>
  <c r="A2377" i="13" s="1"/>
  <c r="A2378" i="13" s="1"/>
  <c r="A2379" i="13" s="1"/>
  <c r="A2380" i="13" s="1"/>
  <c r="A2382" i="13" s="1"/>
  <c r="A2383" i="13" s="1"/>
  <c r="A2385" i="13" s="1"/>
  <c r="A2386" i="13" s="1"/>
  <c r="A2387" i="13" s="1"/>
  <c r="A2388" i="13" s="1"/>
  <c r="A2389" i="13" s="1"/>
  <c r="A2390" i="13" s="1"/>
  <c r="A2391" i="13" s="1"/>
  <c r="A2392" i="13" s="1"/>
  <c r="A2393" i="13" s="1"/>
  <c r="A2394" i="13" s="1"/>
  <c r="A2395" i="13" s="1"/>
  <c r="A2396" i="13" s="1"/>
  <c r="A2397" i="13" s="1"/>
  <c r="A2398" i="13" s="1"/>
  <c r="A2399" i="13" s="1"/>
  <c r="A2400" i="13" s="1"/>
  <c r="A2401" i="13" s="1"/>
  <c r="A2402" i="13" s="1"/>
  <c r="A2403" i="13" s="1"/>
  <c r="A2404" i="13" s="1"/>
  <c r="A2405" i="13" s="1"/>
  <c r="A2406" i="13" s="1"/>
  <c r="A2407" i="13" s="1"/>
  <c r="A2408" i="13" s="1"/>
  <c r="A2409" i="13" s="1"/>
  <c r="A2410" i="13" s="1"/>
  <c r="A2411" i="13" s="1"/>
  <c r="A2412" i="13" s="1"/>
  <c r="A2413" i="13" s="1"/>
  <c r="A2414" i="13" s="1"/>
  <c r="A2415" i="13" s="1"/>
  <c r="A2416" i="13" s="1"/>
  <c r="A2417" i="13" s="1"/>
  <c r="A2418" i="13" s="1"/>
  <c r="A2419" i="13" s="1"/>
  <c r="A2420" i="13" s="1"/>
  <c r="A2421" i="13" s="1"/>
  <c r="A2422" i="13" s="1"/>
  <c r="A2423" i="13" s="1"/>
  <c r="A2424" i="13" s="1"/>
  <c r="A2425" i="13" s="1"/>
  <c r="A2426" i="13" s="1"/>
  <c r="A2427" i="13" s="1"/>
  <c r="A2428" i="13" s="1"/>
  <c r="A2429" i="13" s="1"/>
  <c r="A2430" i="13" s="1"/>
  <c r="A2431" i="13" s="1"/>
  <c r="A2432" i="13" s="1"/>
  <c r="A2434" i="13" s="1"/>
  <c r="A2435" i="13" s="1"/>
  <c r="A2436" i="13" s="1"/>
  <c r="A2437" i="13" s="1"/>
  <c r="A2438" i="13" s="1"/>
  <c r="A2439" i="13" s="1"/>
  <c r="A2440" i="13" s="1"/>
  <c r="A2441" i="13" s="1"/>
  <c r="A2442" i="13" s="1"/>
  <c r="A2443" i="13" s="1"/>
  <c r="A2444" i="13" s="1"/>
  <c r="A2445" i="13" s="1"/>
  <c r="A2446" i="13" s="1"/>
  <c r="A2447" i="13" s="1"/>
  <c r="A2448" i="13" s="1"/>
  <c r="A2449" i="13" s="1"/>
  <c r="A2450" i="13" s="1"/>
  <c r="A2451" i="13" s="1"/>
  <c r="A2452" i="13" s="1"/>
  <c r="A2453" i="13" s="1"/>
  <c r="A2454" i="13" s="1"/>
  <c r="A2455" i="13" s="1"/>
  <c r="A2456" i="13" s="1"/>
  <c r="A2457" i="13" s="1"/>
  <c r="A2458" i="13" s="1"/>
  <c r="A2459" i="13" s="1"/>
  <c r="A2460" i="13" s="1"/>
  <c r="A2461" i="13" s="1"/>
  <c r="A2462" i="13" s="1"/>
  <c r="A2463" i="13" s="1"/>
  <c r="A2464" i="13" s="1"/>
  <c r="A2465" i="13" s="1"/>
  <c r="A2466" i="13" s="1"/>
  <c r="A2467" i="13" s="1"/>
  <c r="A2469" i="13" s="1"/>
  <c r="A2470" i="13" s="1"/>
  <c r="A2471" i="13" s="1"/>
  <c r="A2472" i="13" s="1"/>
  <c r="A2473" i="13" s="1"/>
  <c r="A2474" i="13" s="1"/>
  <c r="A2475" i="13" s="1"/>
  <c r="A2476" i="13" s="1"/>
  <c r="A2477" i="13" s="1"/>
  <c r="A2478" i="13" s="1"/>
  <c r="A2479" i="13" s="1"/>
  <c r="A2480" i="13" s="1"/>
  <c r="A2481" i="13" s="1"/>
  <c r="A2482" i="13" s="1"/>
  <c r="A2483" i="13" s="1"/>
  <c r="A2484" i="13" s="1"/>
  <c r="A2485" i="13" s="1"/>
  <c r="A2486" i="13" s="1"/>
  <c r="A2487" i="13" s="1"/>
  <c r="A2488" i="13" s="1"/>
  <c r="A2489" i="13" s="1"/>
  <c r="A2490" i="13" s="1"/>
  <c r="A2491" i="13" s="1"/>
  <c r="A2492" i="13" s="1"/>
  <c r="A2493" i="13" s="1"/>
  <c r="A2494" i="13" s="1"/>
  <c r="A2495" i="13" s="1"/>
  <c r="A2496" i="13" s="1"/>
  <c r="A2497" i="13" s="1"/>
  <c r="A2498" i="13" s="1"/>
  <c r="A2499" i="13" s="1"/>
  <c r="A2500" i="13" s="1"/>
  <c r="A2501" i="13" s="1"/>
  <c r="A2503" i="13" s="1"/>
  <c r="A2504" i="13" s="1"/>
  <c r="A2505" i="13" s="1"/>
  <c r="A2506" i="13" s="1"/>
  <c r="A2507" i="13" s="1"/>
  <c r="A2508" i="13" s="1"/>
  <c r="A2509" i="13" s="1"/>
  <c r="A2510" i="13" s="1"/>
  <c r="A2511" i="13" s="1"/>
  <c r="A2512" i="13" s="1"/>
  <c r="A2513" i="13" s="1"/>
  <c r="A2514" i="13" s="1"/>
  <c r="A2515" i="13" s="1"/>
  <c r="A2516" i="13" s="1"/>
  <c r="A2517" i="13" s="1"/>
  <c r="A2518" i="13" s="1"/>
  <c r="A2519" i="13" s="1"/>
  <c r="A2520" i="13" s="1"/>
  <c r="A2521" i="13" s="1"/>
  <c r="A2522" i="13" s="1"/>
  <c r="A2523" i="13" s="1"/>
  <c r="A2524" i="13" s="1"/>
  <c r="A2525" i="13" s="1"/>
  <c r="A2526" i="13" s="1"/>
  <c r="A2527" i="13" s="1"/>
  <c r="A2528" i="13" s="1"/>
  <c r="A2529" i="13" s="1"/>
  <c r="A2530" i="13" s="1"/>
  <c r="A2531" i="13" s="1"/>
  <c r="A2532" i="13" s="1"/>
  <c r="A2533" i="13" s="1"/>
  <c r="A2534" i="13" s="1"/>
  <c r="A2535" i="13" s="1"/>
  <c r="A2536" i="13" s="1"/>
  <c r="A2537" i="13" s="1"/>
  <c r="A2538" i="13" s="1"/>
  <c r="A2539" i="13" s="1"/>
  <c r="A2540" i="13" s="1"/>
  <c r="A2541" i="13" s="1"/>
  <c r="A2542" i="13" s="1"/>
  <c r="A2543" i="13" s="1"/>
  <c r="A2544" i="13" s="1"/>
  <c r="A2545" i="13" s="1"/>
  <c r="A2546" i="13" s="1"/>
  <c r="A2547" i="13" s="1"/>
  <c r="A2548" i="13" s="1"/>
  <c r="A2549" i="13" s="1"/>
  <c r="A2550" i="13" s="1"/>
  <c r="A2554" i="13" s="1"/>
  <c r="A2555" i="13" s="1"/>
  <c r="A2556" i="13" s="1"/>
  <c r="A2557" i="13" s="1"/>
  <c r="A2558" i="13" s="1"/>
  <c r="A2559" i="13" s="1"/>
  <c r="A2560" i="13" s="1"/>
  <c r="A2561" i="13" s="1"/>
  <c r="A2562" i="13" s="1"/>
  <c r="A2563" i="13" s="1"/>
  <c r="A2564" i="13" s="1"/>
  <c r="A2565" i="13" s="1"/>
  <c r="A2566" i="13" s="1"/>
  <c r="A2567" i="13" s="1"/>
  <c r="A2568" i="13" s="1"/>
  <c r="A2569" i="13" s="1"/>
  <c r="A2571" i="13" s="1"/>
  <c r="A2572" i="13" s="1"/>
  <c r="A2573" i="13" s="1"/>
  <c r="A2574" i="13" s="1"/>
  <c r="A2575" i="13" s="1"/>
  <c r="A2576" i="13" s="1"/>
  <c r="A2577" i="13" s="1"/>
  <c r="A2578" i="13" s="1"/>
  <c r="A2579" i="13" s="1"/>
  <c r="A2580" i="13" s="1"/>
  <c r="A2581" i="13" s="1"/>
  <c r="A2582" i="13" s="1"/>
  <c r="A2583" i="13" s="1"/>
  <c r="A2584" i="13" s="1"/>
  <c r="A2585" i="13" s="1"/>
  <c r="A2586" i="13" s="1"/>
  <c r="A2588" i="13" s="1"/>
  <c r="A2589" i="13" s="1"/>
  <c r="A2590" i="13" s="1"/>
  <c r="A2591" i="13" s="1"/>
  <c r="A2592" i="13" s="1"/>
  <c r="A2593" i="13" s="1"/>
  <c r="A2594" i="13" s="1"/>
  <c r="A2596" i="13" s="1"/>
  <c r="A2597" i="13" s="1"/>
  <c r="A2598" i="13" s="1"/>
  <c r="A2599" i="13" s="1"/>
  <c r="A2600" i="13" s="1"/>
  <c r="A2601" i="13" s="1"/>
  <c r="A2602" i="13" s="1"/>
  <c r="A2603" i="13" s="1"/>
  <c r="A2604" i="13" s="1"/>
  <c r="A2605" i="13" s="1"/>
  <c r="A2607" i="13" s="1"/>
  <c r="A2608" i="13" s="1"/>
  <c r="A2609" i="13" s="1"/>
  <c r="A2610" i="13" s="1"/>
  <c r="A2611" i="13" s="1"/>
  <c r="A2612" i="13" s="1"/>
  <c r="A2613" i="13" s="1"/>
  <c r="A2614" i="13" s="1"/>
  <c r="A2616" i="13" s="1"/>
  <c r="A2617" i="13" s="1"/>
  <c r="A2618" i="13" s="1"/>
  <c r="A2619" i="13" s="1"/>
  <c r="A2620" i="13" s="1"/>
  <c r="A2621" i="13" s="1"/>
  <c r="A2623" i="13" s="1"/>
  <c r="A2624" i="13" s="1"/>
  <c r="A2625" i="13" s="1"/>
  <c r="A2626" i="13" s="1"/>
  <c r="A2627" i="13" s="1"/>
  <c r="A2628" i="13" s="1"/>
  <c r="A2630" i="13" s="1"/>
  <c r="A2631" i="13" s="1"/>
  <c r="A2632" i="13" s="1"/>
  <c r="A2633" i="13" s="1"/>
  <c r="A2634" i="13" s="1"/>
  <c r="A2635" i="13" s="1"/>
  <c r="A2638" i="13" s="1"/>
  <c r="A2639" i="13" s="1"/>
  <c r="A2642" i="13" s="1"/>
  <c r="A2643" i="13" s="1"/>
  <c r="A2644" i="13" s="1"/>
  <c r="A2646" i="13" s="1"/>
  <c r="A2647" i="13" s="1"/>
  <c r="A2648" i="13" s="1"/>
  <c r="A2649" i="13" s="1"/>
  <c r="A2651" i="13" s="1"/>
  <c r="A2652" i="13" s="1"/>
  <c r="A2656" i="13" s="1"/>
  <c r="A2657" i="13" s="1"/>
  <c r="A2658" i="13" s="1"/>
  <c r="A2659" i="13" s="1"/>
  <c r="A2660" i="13" s="1"/>
  <c r="A2661" i="13" s="1"/>
  <c r="A2662" i="13" s="1"/>
  <c r="A2663" i="13" s="1"/>
  <c r="A2665" i="13" s="1"/>
  <c r="A2666" i="13" s="1"/>
  <c r="A2667" i="13" s="1"/>
  <c r="A2668" i="13" s="1"/>
  <c r="A2669" i="13" s="1"/>
  <c r="A2670" i="13" s="1"/>
  <c r="A2671" i="13" s="1"/>
  <c r="A2676" i="13" s="1"/>
  <c r="A2677" i="13" s="1"/>
  <c r="A2679" i="13" s="1"/>
  <c r="A2680" i="13" s="1"/>
  <c r="A2681" i="13" s="1"/>
  <c r="A2682" i="13" s="1"/>
  <c r="A2683" i="13" s="1"/>
  <c r="A2684" i="13" s="1"/>
  <c r="A2685" i="13" s="1"/>
  <c r="A2686" i="13" s="1"/>
  <c r="A2688" i="13" s="1"/>
  <c r="A2689" i="13" s="1"/>
  <c r="A2690" i="13" s="1"/>
  <c r="A2691" i="13" s="1"/>
  <c r="A2693" i="13" s="1"/>
  <c r="A2694" i="13" s="1"/>
  <c r="A2695" i="13" s="1"/>
  <c r="A2696" i="13" s="1"/>
  <c r="A2699" i="13" l="1"/>
  <c r="A2700" i="13" s="1"/>
  <c r="A2701" i="13" l="1"/>
  <c r="A2702" i="13" s="1"/>
  <c r="A2703" i="13" l="1"/>
  <c r="A2705" i="13" l="1"/>
  <c r="A2706" i="13" s="1"/>
  <c r="A2707" i="13" s="1"/>
  <c r="A2708" i="13" s="1"/>
  <c r="A2709" i="13" s="1"/>
  <c r="A2711" i="13" s="1"/>
  <c r="A2712" i="13" s="1"/>
  <c r="A2713" i="13" s="1"/>
  <c r="A2714" i="13" s="1"/>
  <c r="A2715" i="13" s="1"/>
  <c r="A2720" i="13" s="1"/>
  <c r="A2721" i="13" s="1"/>
  <c r="A2724" i="13" s="1"/>
  <c r="A2725" i="13" s="1"/>
  <c r="A2728" i="13" s="1"/>
  <c r="A2729" i="13" s="1"/>
  <c r="A2733" i="13" s="1"/>
  <c r="A2734" i="13" s="1"/>
  <c r="A2737" i="13" s="1"/>
  <c r="A2738" i="13" s="1"/>
  <c r="A2741" i="13" s="1"/>
  <c r="A2742" i="13" s="1"/>
  <c r="A2745" i="13" s="1"/>
  <c r="A2746" i="13" s="1"/>
  <c r="A2747" i="13" s="1"/>
  <c r="A2748" i="13" s="1"/>
  <c r="A2752" i="13" s="1"/>
  <c r="A2753" i="13" s="1"/>
  <c r="A2754" i="13" s="1"/>
  <c r="A2755" i="13" s="1"/>
  <c r="A2758" i="13" s="1"/>
  <c r="A2759" i="13" s="1"/>
  <c r="A2760" i="13" s="1"/>
  <c r="A2761" i="13" s="1"/>
  <c r="A2764" i="13" s="1"/>
  <c r="A2765" i="13" s="1"/>
  <c r="A2766" i="13" s="1"/>
  <c r="A2767" i="13" s="1"/>
  <c r="A2771" i="13" s="1"/>
  <c r="A2772" i="13" s="1"/>
  <c r="A2775" i="13" s="1"/>
  <c r="A2776" i="13" s="1"/>
  <c r="A2780" i="13" s="1"/>
  <c r="A2781" i="13" s="1"/>
  <c r="A2782" i="13" s="1"/>
  <c r="A2783" i="13" s="1"/>
  <c r="A2786" i="13" s="1"/>
  <c r="A2787" i="13" s="1"/>
  <c r="A2788" i="13" s="1"/>
  <c r="A2789" i="13" s="1"/>
  <c r="A2792" i="13" s="1"/>
  <c r="A2793" i="13" s="1"/>
  <c r="A2794" i="13" s="1"/>
  <c r="A2795" i="13" s="1"/>
  <c r="A2798" i="13" s="1"/>
  <c r="A2799" i="13" s="1"/>
  <c r="A2803" i="13" s="1"/>
  <c r="A2804" i="13" s="1"/>
  <c r="A2805" i="13" s="1"/>
  <c r="A2806" i="13" s="1"/>
  <c r="A2809" i="13" s="1"/>
  <c r="A2810" i="13" s="1"/>
  <c r="A2813" i="13" s="1"/>
  <c r="A2814" i="13" s="1"/>
  <c r="A2817" i="13" s="1"/>
  <c r="A2818" i="13" s="1"/>
  <c r="A2819" i="13" s="1"/>
  <c r="A2820" i="13" s="1"/>
  <c r="A2821" i="13" s="1"/>
  <c r="A2822" i="13" s="1"/>
  <c r="A2825" i="13" s="1"/>
  <c r="A2827" i="13" s="1"/>
  <c r="A2828" i="13" s="1"/>
  <c r="A2829" i="13" s="1"/>
  <c r="A2833" i="13" s="1"/>
  <c r="A2834" i="13" s="1"/>
  <c r="A2835" i="13" s="1"/>
  <c r="A2836" i="13" s="1"/>
  <c r="A2837" i="13" s="1"/>
  <c r="A2838" i="13" s="1"/>
  <c r="A2839" i="13" s="1"/>
  <c r="A2840" i="13" s="1"/>
  <c r="A2841" i="13" s="1"/>
  <c r="A2842" i="13" s="1"/>
  <c r="A2844" i="13" s="1"/>
  <c r="A2845" i="13" s="1"/>
  <c r="A2846" i="13" s="1"/>
  <c r="A2847" i="13" s="1"/>
  <c r="A2848" i="13" s="1"/>
  <c r="A2849" i="13" s="1"/>
  <c r="A2850" i="13" s="1"/>
  <c r="A2851" i="13" s="1"/>
  <c r="A2852" i="13" s="1"/>
  <c r="A2853" i="13" s="1"/>
  <c r="A2855" i="13" s="1"/>
  <c r="A2856" i="13" s="1"/>
  <c r="A2857" i="13" s="1"/>
  <c r="A2858" i="13" s="1"/>
  <c r="A2859" i="13" s="1"/>
  <c r="A2860" i="13" s="1"/>
  <c r="A2861" i="13" s="1"/>
  <c r="A2862" i="13" s="1"/>
  <c r="A2863" i="13" s="1"/>
  <c r="A2864" i="13" s="1"/>
  <c r="A2867" i="13" s="1"/>
  <c r="A2868" i="13" s="1"/>
  <c r="A2869" i="13" s="1"/>
  <c r="A2870" i="13" s="1"/>
  <c r="A2871" i="13" s="1"/>
  <c r="A2872" i="13" s="1"/>
  <c r="A2873" i="13" s="1"/>
  <c r="A2874" i="13" s="1"/>
  <c r="A2875" i="13" s="1"/>
  <c r="A2876" i="13" s="1"/>
  <c r="A2879" i="13" s="1"/>
  <c r="A2880" i="13" s="1"/>
  <c r="A2881" i="13" s="1"/>
  <c r="A2882" i="13" s="1"/>
  <c r="A2883" i="13" s="1"/>
  <c r="A2884" i="13" s="1"/>
  <c r="A2885" i="13" s="1"/>
  <c r="A2888" i="13" s="1"/>
  <c r="A2889" i="13" s="1"/>
  <c r="A2890" i="13" s="1"/>
  <c r="A2891" i="13" s="1"/>
  <c r="A2892" i="13" s="1"/>
  <c r="A2893" i="13" s="1"/>
  <c r="A2894" i="13" s="1"/>
  <c r="A2895" i="13" s="1"/>
  <c r="A2897" i="13" s="1"/>
  <c r="A2902" i="13" s="1"/>
  <c r="A2903" i="13" s="1"/>
  <c r="A2904" i="13" s="1"/>
  <c r="A2905" i="13" s="1"/>
  <c r="A2908" i="13" s="1"/>
  <c r="A2909" i="13" s="1"/>
  <c r="A2910" i="13" s="1"/>
  <c r="A2911" i="13" s="1"/>
  <c r="A2914" i="13" s="1"/>
  <c r="A2915" i="13" s="1"/>
  <c r="A2916" i="13" s="1"/>
  <c r="A2917" i="13" s="1"/>
  <c r="A2920" i="13" s="1"/>
  <c r="A2921" i="13" s="1"/>
  <c r="A2924" i="13" s="1"/>
  <c r="A2925" i="13" s="1"/>
  <c r="A2928" i="13" s="1"/>
  <c r="A2929" i="13" s="1"/>
  <c r="A2932" i="13" s="1"/>
  <c r="A2933" i="13" s="1"/>
  <c r="A2936" i="13" s="1"/>
  <c r="A2937" i="13" s="1"/>
  <c r="A2940" i="13" s="1"/>
  <c r="A2941" i="13" s="1"/>
  <c r="A2945" i="13" s="1"/>
  <c r="A2946" i="13" s="1"/>
  <c r="A2947" i="13" s="1"/>
  <c r="A2950" i="13" s="1"/>
  <c r="A2951" i="13" s="1"/>
  <c r="A2952" i="13" s="1"/>
  <c r="A2956" i="13" s="1"/>
  <c r="A2957" i="13" s="1"/>
  <c r="A2958" i="13" s="1"/>
  <c r="A2961" i="13" s="1"/>
  <c r="A2962" i="13" s="1"/>
  <c r="A2963" i="13" s="1"/>
  <c r="A2966" i="13" s="1"/>
  <c r="A2967" i="13" s="1"/>
  <c r="A2968" i="13" s="1"/>
  <c r="A2972" i="13" s="1"/>
  <c r="A2973" i="13" s="1"/>
  <c r="A2976" i="13" s="1"/>
  <c r="A2977" i="13" s="1"/>
  <c r="A2981" i="13" s="1"/>
  <c r="A2984" i="13" s="1"/>
  <c r="A2987" i="13" s="1"/>
  <c r="A2988" i="13" s="1"/>
  <c r="A2992" i="13" s="1"/>
  <c r="A2995" i="13" s="1"/>
  <c r="A2996" i="13" s="1"/>
  <c r="A3000" i="13" s="1"/>
  <c r="A3003" i="13" s="1"/>
  <c r="A3006" i="13" s="1"/>
  <c r="A3007" i="13" s="1"/>
  <c r="A3010" i="13" s="1"/>
  <c r="A3011" i="13" s="1"/>
  <c r="A3013" i="13" s="1"/>
  <c r="A3014" i="13" s="1"/>
  <c r="A3015" i="13" s="1"/>
  <c r="A3017" i="13" s="1"/>
  <c r="A3018" i="13" s="1"/>
  <c r="A3019" i="13" s="1"/>
  <c r="A3023" i="13" s="1"/>
  <c r="A3024" i="13" s="1"/>
  <c r="A3026" i="13" s="1"/>
  <c r="A3027" i="13" s="1"/>
  <c r="A3028" i="13" s="1"/>
  <c r="A3029" i="13" s="1"/>
  <c r="A3030" i="13" s="1"/>
  <c r="A3031" i="13" s="1"/>
  <c r="A3032" i="13" s="1"/>
  <c r="A3033" i="13" s="1"/>
  <c r="A3034" i="13" s="1"/>
  <c r="A3035" i="13" s="1"/>
  <c r="A3036" i="13" s="1"/>
  <c r="A3037" i="13" s="1"/>
  <c r="A3038" i="13" s="1"/>
  <c r="A3039" i="13" s="1"/>
  <c r="A3040" i="13" s="1"/>
  <c r="A3041" i="13" s="1"/>
  <c r="A3042" i="13" s="1"/>
  <c r="A3043" i="13" s="1"/>
  <c r="A3044" i="13" s="1"/>
  <c r="A3045" i="13" s="1"/>
  <c r="A3046" i="13" s="1"/>
  <c r="A3047" i="13" s="1"/>
  <c r="A3048" i="13" s="1"/>
  <c r="A3049" i="13" s="1"/>
  <c r="A3054" i="13" s="1"/>
  <c r="A3055" i="13" s="1"/>
  <c r="A3059" i="13" s="1"/>
  <c r="A3060" i="13" s="1"/>
  <c r="A3061" i="13" s="1"/>
  <c r="A3062" i="13" s="1"/>
  <c r="A3063" i="13" s="1"/>
  <c r="A3064" i="13" s="1"/>
  <c r="A3065" i="13" s="1"/>
  <c r="A3066" i="13" s="1"/>
  <c r="A3067" i="13" s="1"/>
  <c r="A3068" i="13" s="1"/>
  <c r="A3071" i="13" s="1"/>
  <c r="A3072" i="13" s="1"/>
  <c r="A3073" i="13" s="1"/>
  <c r="A3074" i="13" s="1"/>
  <c r="A3075" i="13" s="1"/>
  <c r="A3076" i="13" s="1"/>
  <c r="A3077" i="13" s="1"/>
  <c r="A3078" i="13" s="1"/>
  <c r="A3079" i="13" s="1"/>
  <c r="A3080" i="13" s="1"/>
  <c r="A3083" i="13" s="1"/>
  <c r="A3084" i="13" s="1"/>
  <c r="A3085" i="13" s="1"/>
  <c r="A3086" i="13" s="1"/>
  <c r="A3087" i="13" s="1"/>
  <c r="A3088" i="13" s="1"/>
  <c r="A3089" i="13" s="1"/>
  <c r="A3090" i="13" s="1"/>
  <c r="A3091" i="13" s="1"/>
  <c r="A3092" i="13" s="1"/>
  <c r="A3096" i="13" s="1"/>
  <c r="A3097" i="13" s="1"/>
  <c r="A3100" i="13" s="1"/>
  <c r="A3101" i="13" s="1"/>
  <c r="A3104" i="13" s="1"/>
  <c r="A3105" i="13" s="1"/>
  <c r="A3109" i="13" s="1"/>
  <c r="A3110" i="13" s="1"/>
  <c r="A3113" i="13" s="1"/>
  <c r="A3114" i="13" s="1"/>
  <c r="A3117" i="13" s="1"/>
  <c r="A3118" i="13" s="1"/>
  <c r="A3122" i="13" s="1"/>
  <c r="A3123" i="13" s="1"/>
  <c r="A3124" i="13" s="1"/>
  <c r="A3125" i="13" s="1"/>
  <c r="A3126" i="13" s="1"/>
  <c r="A3129" i="13" s="1"/>
  <c r="A3130" i="13" s="1"/>
  <c r="A3131" i="13" s="1"/>
  <c r="A3132" i="13" s="1"/>
  <c r="A3133" i="13" s="1"/>
  <c r="A3136" i="13" s="1"/>
  <c r="A3137" i="13" s="1"/>
  <c r="A3138" i="13" s="1"/>
  <c r="A3139" i="13" s="1"/>
  <c r="A3140" i="13" s="1"/>
  <c r="A3144" i="13" s="1"/>
  <c r="A3145" i="13" s="1"/>
  <c r="A3146" i="13" s="1"/>
  <c r="A3147" i="13" s="1"/>
  <c r="A3148" i="13" s="1"/>
  <c r="A3149" i="13" s="1"/>
  <c r="A3152" i="13" s="1"/>
  <c r="A3153" i="13" s="1"/>
  <c r="A3154" i="13" s="1"/>
  <c r="A3155" i="13" s="1"/>
  <c r="A3156" i="13" s="1"/>
  <c r="A3157" i="13" s="1"/>
  <c r="A3160" i="13" s="1"/>
  <c r="A3161" i="13" s="1"/>
  <c r="A3162" i="13" s="1"/>
  <c r="A3163" i="13" s="1"/>
  <c r="A3164" i="13" s="1"/>
  <c r="A3165" i="13" s="1"/>
  <c r="A3168" i="13" s="1"/>
  <c r="A3169" i="13" s="1"/>
  <c r="A3170" i="13" s="1"/>
  <c r="A3171" i="13" s="1"/>
  <c r="A3172" i="13" s="1"/>
  <c r="A3173" i="13" s="1"/>
  <c r="A3176" i="13" s="1"/>
  <c r="A3177" i="13" s="1"/>
  <c r="A3178" i="13" s="1"/>
  <c r="A3179" i="13" s="1"/>
  <c r="A3180" i="13" s="1"/>
  <c r="A3181" i="13" s="1"/>
  <c r="A3184" i="13" s="1"/>
  <c r="A3185" i="13" s="1"/>
  <c r="A3186" i="13" s="1"/>
  <c r="A3187" i="13" s="1"/>
  <c r="A3188" i="13" s="1"/>
  <c r="A3189" i="13" s="1"/>
  <c r="A3193" i="13" s="1"/>
  <c r="A3194" i="13" s="1"/>
  <c r="A3197" i="13" s="1"/>
  <c r="A3198" i="13" s="1"/>
  <c r="A3201" i="13" s="1"/>
  <c r="A3202" i="13" s="1"/>
  <c r="A3205" i="13" s="1"/>
  <c r="A3206" i="13" s="1"/>
  <c r="A3209" i="13" s="1"/>
  <c r="A3210" i="13" s="1"/>
  <c r="A3213" i="13" s="1"/>
  <c r="A3214" i="13" s="1"/>
  <c r="A3218" i="13" s="1"/>
  <c r="A3219" i="13" s="1"/>
  <c r="A3220" i="13" s="1"/>
  <c r="A3221" i="13" s="1"/>
  <c r="A3224" i="13" s="1"/>
  <c r="A3225" i="13" s="1"/>
  <c r="A3226" i="13" s="1"/>
  <c r="A3227" i="13" s="1"/>
  <c r="A3230" i="13" s="1"/>
  <c r="A3231" i="13" s="1"/>
  <c r="A3232" i="13" s="1"/>
  <c r="A3233" i="13" s="1"/>
  <c r="A3237" i="13" s="1"/>
  <c r="A3238" i="13" s="1"/>
  <c r="A3239" i="13" s="1"/>
  <c r="A3240" i="13" s="1"/>
  <c r="A3241" i="13" s="1"/>
  <c r="A3244" i="13" s="1"/>
  <c r="A3245" i="13" s="1"/>
  <c r="A3246" i="13" s="1"/>
  <c r="A3247" i="13" s="1"/>
  <c r="A3248" i="13" s="1"/>
  <c r="A3251" i="13" s="1"/>
  <c r="A3252" i="13" s="1"/>
  <c r="A3253" i="13" s="1"/>
  <c r="A3254" i="13" s="1"/>
  <c r="A3255" i="13" s="1"/>
  <c r="A3259" i="13" s="1"/>
  <c r="A3260" i="13" s="1"/>
  <c r="A3261" i="13" s="1"/>
  <c r="A3262" i="13" s="1"/>
  <c r="A3263" i="13" s="1"/>
  <c r="A3264" i="13" s="1"/>
  <c r="A3267" i="13" s="1"/>
  <c r="A3268" i="13" s="1"/>
  <c r="A3269" i="13" s="1"/>
  <c r="A3270" i="13" s="1"/>
  <c r="A3271" i="13" s="1"/>
  <c r="A3272" i="13" s="1"/>
  <c r="A3275" i="13" s="1"/>
  <c r="A3276" i="13" s="1"/>
  <c r="A3277" i="13" s="1"/>
  <c r="A3278" i="13" s="1"/>
  <c r="A3279" i="13" s="1"/>
  <c r="A3280" i="13" s="1"/>
  <c r="A3284" i="13" s="1"/>
  <c r="A3285" i="13" s="1"/>
  <c r="A3286" i="13" s="1"/>
  <c r="A3287" i="13" s="1"/>
  <c r="A3288" i="13" s="1"/>
  <c r="A3291" i="13" s="1"/>
  <c r="A3292" i="13" s="1"/>
  <c r="A3293" i="13" s="1"/>
  <c r="A3294" i="13" s="1"/>
  <c r="A3295" i="13" s="1"/>
  <c r="A3298" i="13" s="1"/>
  <c r="A3299" i="13" s="1"/>
  <c r="A3300" i="13" s="1"/>
  <c r="A3301" i="13" s="1"/>
  <c r="A3302" i="13" s="1"/>
  <c r="A3306" i="13" s="1"/>
  <c r="A3307" i="13" s="1"/>
  <c r="A3308" i="13" s="1"/>
  <c r="A3309" i="13" s="1"/>
  <c r="A3310" i="13" s="1"/>
  <c r="A3311" i="13" s="1"/>
  <c r="A3314" i="13" s="1"/>
  <c r="A3315" i="13" s="1"/>
  <c r="A3316" i="13" s="1"/>
  <c r="A3317" i="13" s="1"/>
  <c r="A3318" i="13" s="1"/>
  <c r="A3319" i="13" s="1"/>
  <c r="A3322" i="13" s="1"/>
  <c r="A3323" i="13" s="1"/>
  <c r="A3324" i="13" s="1"/>
  <c r="A3325" i="13" s="1"/>
  <c r="A3326" i="13" s="1"/>
  <c r="A3327" i="13" s="1"/>
  <c r="A3331" i="13" s="1"/>
  <c r="A3332" i="13" s="1"/>
  <c r="A3333" i="13" s="1"/>
  <c r="A3334" i="13" s="1"/>
  <c r="A3335" i="13" s="1"/>
  <c r="A3336" i="13" s="1"/>
  <c r="A3337" i="13" s="1"/>
  <c r="A3338" i="13" s="1"/>
  <c r="A3339" i="13" s="1"/>
  <c r="A3342" i="13" s="1"/>
  <c r="A3343" i="13" s="1"/>
  <c r="A3344" i="13" s="1"/>
  <c r="A3345" i="13" s="1"/>
  <c r="A3346" i="13" s="1"/>
  <c r="A3347" i="13" s="1"/>
  <c r="A3348" i="13" s="1"/>
  <c r="A3349" i="13" s="1"/>
  <c r="A3350" i="13" s="1"/>
  <c r="A3353" i="13" s="1"/>
  <c r="A3354" i="13" s="1"/>
  <c r="A3355" i="13" s="1"/>
  <c r="A3356" i="13" s="1"/>
  <c r="A3357" i="13" s="1"/>
  <c r="A3358" i="13" s="1"/>
  <c r="A3359" i="13" s="1"/>
  <c r="A3360" i="13" s="1"/>
  <c r="A3361" i="13" s="1"/>
  <c r="A3365" i="13" s="1"/>
  <c r="A3368" i="13" s="1"/>
  <c r="A3371" i="13" s="1"/>
  <c r="A3372" i="13" s="1"/>
  <c r="A3376" i="13" s="1"/>
  <c r="A3379" i="13" s="1"/>
  <c r="A3380" i="13" s="1"/>
  <c r="A3383" i="13" s="1"/>
  <c r="A3384" i="13" s="1"/>
  <c r="A3385" i="13" s="1"/>
  <c r="A3386" i="13" s="1"/>
  <c r="A3389" i="13" s="1"/>
  <c r="A3390" i="13" s="1"/>
  <c r="A3392" i="13" s="1"/>
  <c r="A3393" i="13" s="1"/>
  <c r="A3394" i="13" s="1"/>
  <c r="A3398" i="13" s="1"/>
  <c r="A3399" i="13" s="1"/>
  <c r="A3400" i="13" s="1"/>
  <c r="A3401" i="13" s="1"/>
  <c r="A3404" i="13" s="1"/>
  <c r="A3405" i="13" s="1"/>
  <c r="A3406" i="13" s="1"/>
  <c r="A3407" i="13" s="1"/>
  <c r="A3410" i="13" s="1"/>
  <c r="A3411" i="13" s="1"/>
  <c r="A3412" i="13" s="1"/>
  <c r="A3413" i="13" s="1"/>
  <c r="A3416" i="13" s="1"/>
  <c r="A3417" i="13" s="1"/>
  <c r="A3418" i="13" s="1"/>
  <c r="A3419" i="13" s="1"/>
  <c r="A3420" i="13" s="1"/>
  <c r="A3421" i="13" s="1"/>
  <c r="A3422" i="13" s="1"/>
  <c r="A3423" i="13" s="1"/>
  <c r="A3424" i="13" s="1"/>
  <c r="A3425" i="13" s="1"/>
  <c r="A3426" i="13" s="1"/>
  <c r="A3427" i="13" s="1"/>
  <c r="A3428" i="13" s="1"/>
  <c r="A3431" i="13" s="1"/>
  <c r="A3434" i="13" s="1"/>
  <c r="A3436" i="13" s="1"/>
  <c r="A3437" i="13" s="1"/>
  <c r="A3438" i="13" s="1"/>
  <c r="A3441" i="13" s="1"/>
  <c r="A3443" i="13" s="1"/>
  <c r="A3445" i="13" s="1"/>
  <c r="A3446" i="13" s="1"/>
  <c r="A3450" i="13" s="1"/>
  <c r="A3453" i="13" s="1"/>
  <c r="A3454" i="13" s="1"/>
  <c r="A3455" i="13" s="1"/>
  <c r="A3459" i="13" s="1"/>
  <c r="A3460" i="13" s="1"/>
  <c r="A3461" i="13" s="1"/>
  <c r="A3464" i="13" s="1"/>
  <c r="A3465" i="13" s="1"/>
  <c r="A3466" i="13" s="1"/>
  <c r="A3469" i="13" s="1"/>
  <c r="A3470" i="13" s="1"/>
  <c r="A3471" i="13" s="1"/>
  <c r="A3475" i="13" s="1"/>
  <c r="A3476" i="13" s="1"/>
  <c r="A3477" i="13" s="1"/>
  <c r="A3478" i="13" s="1"/>
  <c r="A3479" i="13" s="1"/>
  <c r="A3482" i="13" s="1"/>
  <c r="A3483" i="13" s="1"/>
  <c r="A3484" i="13" s="1"/>
  <c r="A3487" i="13" s="1"/>
  <c r="A3488" i="13" s="1"/>
  <c r="A3489" i="13" s="1"/>
  <c r="A3490" i="13" s="1"/>
  <c r="A3491" i="13" s="1"/>
  <c r="A3492" i="13" s="1"/>
  <c r="A3496" i="13" s="1"/>
  <c r="A3497" i="13" s="1"/>
  <c r="A3498" i="13" s="1"/>
  <c r="A3499" i="13" s="1"/>
  <c r="A3500" i="13" s="1"/>
  <c r="A3501" i="13" s="1"/>
  <c r="A3502" i="13" s="1"/>
  <c r="A3505" i="13" s="1"/>
  <c r="A3506" i="13" s="1"/>
  <c r="A3507" i="13" s="1"/>
  <c r="A3508" i="13" s="1"/>
  <c r="A3509" i="13" s="1"/>
  <c r="A3510" i="13" s="1"/>
  <c r="A3511" i="13" s="1"/>
  <c r="A3514" i="13" s="1"/>
  <c r="A3515" i="13" s="1"/>
  <c r="A3516" i="13" s="1"/>
  <c r="A3517" i="13" s="1"/>
  <c r="A3518" i="13" s="1"/>
  <c r="A3519" i="13" s="1"/>
  <c r="A3520" i="13" s="1"/>
  <c r="A3524" i="13" s="1"/>
  <c r="A3525" i="13" s="1"/>
  <c r="A3526" i="13" s="1"/>
  <c r="A3527" i="13" s="1"/>
  <c r="A3528" i="13" s="1"/>
  <c r="A3529" i="13" s="1"/>
  <c r="A3530" i="13" s="1"/>
  <c r="A3531" i="13" s="1"/>
  <c r="A3532" i="13" s="1"/>
  <c r="A3533" i="13" s="1"/>
  <c r="A3534" i="13" s="1"/>
  <c r="A3535" i="13" s="1"/>
  <c r="A3536" i="13" s="1"/>
  <c r="A3539" i="13" s="1"/>
  <c r="A3540" i="13" s="1"/>
  <c r="A3541" i="13" s="1"/>
  <c r="A3542" i="13" s="1"/>
  <c r="A3543" i="13" s="1"/>
  <c r="A3544" i="13" s="1"/>
  <c r="A3545" i="13" s="1"/>
  <c r="A3546" i="13" s="1"/>
  <c r="A3547" i="13" s="1"/>
  <c r="A3548" i="13" s="1"/>
  <c r="A3549" i="13" s="1"/>
  <c r="A3550" i="13" s="1"/>
  <c r="A3551" i="13" s="1"/>
  <c r="A3554" i="13" s="1"/>
  <c r="A3555" i="13" s="1"/>
  <c r="A3556" i="13" s="1"/>
  <c r="A3557" i="13" s="1"/>
  <c r="A3558" i="13" s="1"/>
  <c r="A3559" i="13" s="1"/>
  <c r="A3560" i="13" s="1"/>
  <c r="A3561" i="13" s="1"/>
  <c r="A3562" i="13" s="1"/>
  <c r="A3563" i="13" s="1"/>
  <c r="A3564" i="13" s="1"/>
  <c r="A3565" i="13" s="1"/>
  <c r="A3566" i="13" s="1"/>
  <c r="A3570" i="13" s="1"/>
  <c r="A3571" i="13" s="1"/>
  <c r="A3572" i="13" s="1"/>
  <c r="A3575" i="13" s="1"/>
  <c r="A3576" i="13" s="1"/>
  <c r="A3577" i="13" s="1"/>
  <c r="A3580" i="13" s="1"/>
  <c r="A3581" i="13" s="1"/>
  <c r="A3582" i="13" s="1"/>
  <c r="A3586" i="13" s="1"/>
  <c r="A3587" i="13" s="1"/>
  <c r="A3588" i="13" s="1"/>
  <c r="A3589" i="13" s="1"/>
  <c r="A3590" i="13" s="1"/>
  <c r="A3591" i="13" s="1"/>
  <c r="A3594" i="13" s="1"/>
  <c r="A3595" i="13" s="1"/>
  <c r="A3596" i="13" s="1"/>
  <c r="A3597" i="13" s="1"/>
  <c r="A3598" i="13" s="1"/>
  <c r="A3599" i="13" s="1"/>
  <c r="A3602" i="13" s="1"/>
  <c r="A3603" i="13" s="1"/>
  <c r="A3604" i="13" s="1"/>
  <c r="A3605" i="13" s="1"/>
  <c r="A3606" i="13" s="1"/>
  <c r="A3607" i="13" s="1"/>
  <c r="A3611" i="13" s="1"/>
  <c r="A3612" i="13" s="1"/>
  <c r="A3613" i="13" s="1"/>
  <c r="A3614" i="13" s="1"/>
  <c r="A3615" i="13" s="1"/>
  <c r="A3616" i="13" s="1"/>
  <c r="A3617" i="13" s="1"/>
  <c r="A3620" i="13" s="1"/>
  <c r="A3621" i="13" s="1"/>
  <c r="A3622" i="13" s="1"/>
  <c r="A3623" i="13" s="1"/>
  <c r="A3624" i="13" s="1"/>
  <c r="A3625" i="13" s="1"/>
  <c r="A3626" i="13" s="1"/>
  <c r="A3629" i="13" s="1"/>
  <c r="A3630" i="13" s="1"/>
  <c r="A3631" i="13" s="1"/>
  <c r="A3632" i="13" s="1"/>
  <c r="A3633" i="13" s="1"/>
  <c r="A3634" i="13" s="1"/>
  <c r="A3635" i="13" s="1"/>
  <c r="A3639" i="13" s="1"/>
  <c r="A3640" i="13" s="1"/>
  <c r="A3641" i="13" s="1"/>
  <c r="A3642" i="13" s="1"/>
  <c r="A3643" i="13" s="1"/>
  <c r="A3644" i="13" s="1"/>
  <c r="A3645" i="13" s="1"/>
  <c r="A3646" i="13" s="1"/>
  <c r="A3647" i="13" s="1"/>
  <c r="A3648" i="13" s="1"/>
  <c r="A3649" i="13" s="1"/>
  <c r="A3650" i="13" s="1"/>
  <c r="A3651" i="13" s="1"/>
  <c r="A3652" i="13" s="1"/>
  <c r="A3653" i="13" s="1"/>
  <c r="A3654" i="13" s="1"/>
  <c r="A3655" i="13" s="1"/>
  <c r="A3658" i="13" s="1"/>
  <c r="A3659" i="13" s="1"/>
  <c r="A3660" i="13" s="1"/>
  <c r="A3661" i="13" s="1"/>
  <c r="A3662" i="13" s="1"/>
  <c r="A3663" i="13" s="1"/>
  <c r="A3664" i="13" s="1"/>
  <c r="A3665" i="13" s="1"/>
  <c r="A3666" i="13" s="1"/>
  <c r="A3667" i="13" s="1"/>
  <c r="A3668" i="13" s="1"/>
  <c r="A3669" i="13" s="1"/>
  <c r="A3670" i="13" s="1"/>
  <c r="A3671" i="13" s="1"/>
  <c r="A3672" i="13" s="1"/>
  <c r="A3673" i="13" s="1"/>
  <c r="A3674" i="13" s="1"/>
  <c r="A3677" i="13" s="1"/>
  <c r="A3678" i="13" s="1"/>
  <c r="A3679" i="13" s="1"/>
  <c r="A3680" i="13" s="1"/>
  <c r="A3681" i="13" s="1"/>
  <c r="A3682" i="13" s="1"/>
  <c r="A3683" i="13" s="1"/>
  <c r="A3684" i="13" s="1"/>
  <c r="A3685" i="13" s="1"/>
  <c r="A3686" i="13" s="1"/>
  <c r="A3687" i="13" s="1"/>
  <c r="A3688" i="13" s="1"/>
  <c r="A3689" i="13" s="1"/>
  <c r="A3690" i="13" s="1"/>
  <c r="A3691" i="13" s="1"/>
  <c r="A3692" i="13" s="1"/>
  <c r="A3693" i="13" s="1"/>
  <c r="A3697" i="13" s="1"/>
  <c r="A3698" i="13" s="1"/>
  <c r="A3699" i="13" s="1"/>
  <c r="A3700" i="13" s="1"/>
  <c r="A3701" i="13" s="1"/>
  <c r="A3702" i="13" s="1"/>
  <c r="A3703" i="13" s="1"/>
  <c r="A3704" i="13" s="1"/>
  <c r="A3705" i="13" s="1"/>
  <c r="A3706" i="13" s="1"/>
  <c r="A3707" i="13" s="1"/>
  <c r="A3708" i="13" s="1"/>
  <c r="A3709" i="13" s="1"/>
  <c r="A3710" i="13" s="1"/>
  <c r="A3711" i="13" s="1"/>
  <c r="A3712" i="13" s="1"/>
  <c r="A3713" i="13" s="1"/>
  <c r="A3714" i="13" s="1"/>
  <c r="A3715" i="13" s="1"/>
  <c r="A3716" i="13" s="1"/>
  <c r="A3717" i="13" s="1"/>
  <c r="A3718" i="13" s="1"/>
  <c r="A3719" i="13" s="1"/>
  <c r="A3720" i="13" s="1"/>
  <c r="A3721" i="13" s="1"/>
  <c r="A3722" i="13" s="1"/>
  <c r="A3723" i="13" s="1"/>
  <c r="A3724" i="13" s="1"/>
  <c r="A3727" i="13" s="1"/>
  <c r="A3728" i="13" s="1"/>
  <c r="A3729" i="13" s="1"/>
  <c r="A3730" i="13" s="1"/>
  <c r="A3731" i="13" s="1"/>
  <c r="A3732" i="13" s="1"/>
  <c r="A3733" i="13" s="1"/>
  <c r="A3734" i="13" s="1"/>
  <c r="A3735" i="13" s="1"/>
  <c r="A3736" i="13" s="1"/>
  <c r="A3737" i="13" s="1"/>
  <c r="A3738" i="13" s="1"/>
  <c r="A3739" i="13" s="1"/>
  <c r="A3740" i="13" s="1"/>
  <c r="A3741" i="13" s="1"/>
  <c r="A3742" i="13" s="1"/>
  <c r="A3743" i="13" s="1"/>
  <c r="A3744" i="13" s="1"/>
  <c r="A3745" i="13" s="1"/>
  <c r="A3746" i="13" s="1"/>
  <c r="A3747" i="13" s="1"/>
  <c r="A3748" i="13" s="1"/>
  <c r="A3749" i="13" s="1"/>
  <c r="A3750" i="13" s="1"/>
  <c r="A3751" i="13" s="1"/>
  <c r="A3752" i="13" s="1"/>
  <c r="A3753" i="13" s="1"/>
  <c r="A3754" i="13" s="1"/>
  <c r="A3757" i="13" s="1"/>
  <c r="A3758" i="13" s="1"/>
  <c r="A3759" i="13" s="1"/>
  <c r="A3760" i="13" s="1"/>
  <c r="A3761" i="13" s="1"/>
  <c r="A3762" i="13" s="1"/>
  <c r="A3763" i="13" s="1"/>
  <c r="A3764" i="13" s="1"/>
  <c r="A3765" i="13" s="1"/>
  <c r="A3766" i="13" s="1"/>
  <c r="A3767" i="13" s="1"/>
  <c r="A3768" i="13" s="1"/>
  <c r="A3769" i="13" s="1"/>
  <c r="A3770" i="13" s="1"/>
  <c r="A3771" i="13" s="1"/>
  <c r="A3772" i="13" s="1"/>
  <c r="A3773" i="13" s="1"/>
  <c r="A3774" i="13" s="1"/>
  <c r="A3775" i="13" s="1"/>
  <c r="A3776" i="13" s="1"/>
  <c r="A3777" i="13" s="1"/>
  <c r="A3778" i="13" s="1"/>
  <c r="A3779" i="13" s="1"/>
  <c r="A3780" i="13" s="1"/>
  <c r="A3781" i="13" s="1"/>
  <c r="A3782" i="13" s="1"/>
  <c r="A3783" i="13" s="1"/>
  <c r="A3784" i="13" s="1"/>
  <c r="A3788" i="13" s="1"/>
  <c r="A3789" i="13" s="1"/>
  <c r="A3790" i="13" s="1"/>
  <c r="A3791" i="13" s="1"/>
  <c r="A3792" i="13" s="1"/>
  <c r="A3793" i="13" s="1"/>
  <c r="A3794" i="13" s="1"/>
  <c r="A3795" i="13" s="1"/>
  <c r="A3796" i="13" s="1"/>
  <c r="A3797" i="13" s="1"/>
  <c r="A3798" i="13" s="1"/>
  <c r="A3799" i="13" s="1"/>
  <c r="A3800" i="13" s="1"/>
  <c r="A3801" i="13" s="1"/>
  <c r="A3802" i="13" s="1"/>
  <c r="A3803" i="13" s="1"/>
  <c r="A3804" i="13" s="1"/>
  <c r="A3805" i="13" s="1"/>
  <c r="A3806" i="13" s="1"/>
  <c r="A3807" i="13" s="1"/>
  <c r="A3808" i="13" s="1"/>
  <c r="A3809" i="13" s="1"/>
  <c r="A3810" i="13" s="1"/>
  <c r="A3811" i="13" s="1"/>
  <c r="A3812" i="13" s="1"/>
  <c r="A3813" i="13" s="1"/>
  <c r="A3814" i="13" s="1"/>
  <c r="A3815" i="13" s="1"/>
  <c r="A3816" i="13" s="1"/>
  <c r="A3817" i="13" s="1"/>
  <c r="A3818" i="13" s="1"/>
  <c r="A3819" i="13" s="1"/>
  <c r="A3822" i="13" s="1"/>
  <c r="A3823" i="13" s="1"/>
  <c r="A3824" i="13" s="1"/>
  <c r="A3825" i="13" s="1"/>
  <c r="A3826" i="13" s="1"/>
  <c r="A3827" i="13" s="1"/>
  <c r="A3828" i="13" s="1"/>
  <c r="A3829" i="13" s="1"/>
  <c r="A3830" i="13" s="1"/>
  <c r="A3831" i="13" s="1"/>
  <c r="A3832" i="13" s="1"/>
  <c r="A3833" i="13" s="1"/>
  <c r="A3834" i="13" s="1"/>
  <c r="A3835" i="13" s="1"/>
  <c r="A3836" i="13" s="1"/>
  <c r="A3837" i="13" s="1"/>
  <c r="A3838" i="13" s="1"/>
  <c r="A3839" i="13" s="1"/>
  <c r="A3840" i="13" s="1"/>
  <c r="A3841" i="13" s="1"/>
  <c r="A3842" i="13" s="1"/>
  <c r="A3843" i="13" s="1"/>
  <c r="A3844" i="13" s="1"/>
  <c r="A3845" i="13" s="1"/>
  <c r="A3846" i="13" s="1"/>
  <c r="A3847" i="13" s="1"/>
  <c r="A3848" i="13" s="1"/>
  <c r="A3849" i="13" s="1"/>
  <c r="A3850" i="13" s="1"/>
  <c r="A3851" i="13" s="1"/>
  <c r="A3852" i="13" s="1"/>
  <c r="A3853" i="13" s="1"/>
  <c r="A3856" i="13" s="1"/>
  <c r="A3857" i="13" s="1"/>
  <c r="A3858" i="13" s="1"/>
  <c r="A3859" i="13" s="1"/>
  <c r="A3860" i="13" s="1"/>
  <c r="A3861" i="13" s="1"/>
  <c r="A3862" i="13" s="1"/>
  <c r="A3863" i="13" s="1"/>
  <c r="A3864" i="13" s="1"/>
  <c r="A3865" i="13" s="1"/>
  <c r="A3866" i="13" s="1"/>
  <c r="A3867" i="13" s="1"/>
  <c r="A3868" i="13" s="1"/>
  <c r="A3869" i="13" s="1"/>
  <c r="A3870" i="13" s="1"/>
  <c r="A3871" i="13" s="1"/>
  <c r="A3872" i="13" s="1"/>
  <c r="A3873" i="13" s="1"/>
  <c r="A3874" i="13" s="1"/>
  <c r="A3875" i="13" s="1"/>
  <c r="A3876" i="13" s="1"/>
  <c r="A3877" i="13" s="1"/>
  <c r="A3878" i="13" s="1"/>
  <c r="A3879" i="13" s="1"/>
  <c r="A3880" i="13" s="1"/>
  <c r="A3881" i="13" s="1"/>
  <c r="A3882" i="13" s="1"/>
  <c r="A3883" i="13" s="1"/>
  <c r="A3884" i="13" s="1"/>
  <c r="A3885" i="13" s="1"/>
  <c r="A3886" i="13" s="1"/>
  <c r="A3887" i="13" s="1"/>
  <c r="A3891" i="13" s="1"/>
  <c r="A3892" i="13" s="1"/>
  <c r="A3893" i="13" s="1"/>
  <c r="A3894" i="13" s="1"/>
  <c r="A3895" i="13" s="1"/>
  <c r="A3896" i="13" s="1"/>
  <c r="A3897" i="13" s="1"/>
  <c r="A3898" i="13" s="1"/>
  <c r="A3899" i="13" s="1"/>
  <c r="A3900" i="13" s="1"/>
  <c r="A3901" i="13" s="1"/>
  <c r="A3902" i="13" s="1"/>
  <c r="A3903" i="13" s="1"/>
  <c r="A3904" i="13" s="1"/>
  <c r="A3905" i="13" s="1"/>
  <c r="A3906" i="13" s="1"/>
  <c r="A3907" i="13" s="1"/>
  <c r="A3908" i="13" s="1"/>
  <c r="A3909" i="13" s="1"/>
  <c r="A3910" i="13" s="1"/>
  <c r="A3911" i="13" s="1"/>
  <c r="A3912" i="13" s="1"/>
  <c r="A3913" i="13" s="1"/>
  <c r="A3914" i="13" s="1"/>
  <c r="A3915" i="13" s="1"/>
  <c r="A3916" i="13" s="1"/>
  <c r="A3917" i="13" s="1"/>
  <c r="A3918" i="13" s="1"/>
  <c r="A3919" i="13" s="1"/>
  <c r="A3920" i="13" s="1"/>
  <c r="A3921" i="13" s="1"/>
  <c r="A3922" i="13" s="1"/>
  <c r="A3923" i="13" s="1"/>
  <c r="A3924" i="13" s="1"/>
  <c r="A3927" i="13" s="1"/>
  <c r="A3928" i="13" s="1"/>
  <c r="A3929" i="13" s="1"/>
  <c r="A3930" i="13" s="1"/>
  <c r="A3931" i="13" s="1"/>
  <c r="A3932" i="13" s="1"/>
  <c r="A3933" i="13" s="1"/>
  <c r="A3934" i="13" s="1"/>
  <c r="A3935" i="13" s="1"/>
  <c r="A3936" i="13" s="1"/>
  <c r="A3937" i="13" s="1"/>
  <c r="A3938" i="13" s="1"/>
  <c r="A3939" i="13" s="1"/>
  <c r="A3940" i="13" s="1"/>
  <c r="A3941" i="13" s="1"/>
  <c r="A3942" i="13" s="1"/>
  <c r="A3943" i="13" s="1"/>
  <c r="A3944" i="13" s="1"/>
  <c r="A3945" i="13" s="1"/>
  <c r="A3946" i="13" s="1"/>
  <c r="A3947" i="13" s="1"/>
  <c r="A3948" i="13" s="1"/>
  <c r="A3949" i="13" s="1"/>
  <c r="A3950" i="13" s="1"/>
  <c r="A3951" i="13" s="1"/>
  <c r="A3952" i="13" s="1"/>
  <c r="A3953" i="13" s="1"/>
  <c r="A3954" i="13" s="1"/>
  <c r="A3955" i="13" s="1"/>
  <c r="A3956" i="13" s="1"/>
  <c r="A3957" i="13" s="1"/>
  <c r="A3958" i="13" s="1"/>
  <c r="A3959" i="13" s="1"/>
  <c r="A3960" i="13" s="1"/>
  <c r="A3963" i="13" s="1"/>
  <c r="A3964" i="13" s="1"/>
  <c r="A3965" i="13" s="1"/>
  <c r="A3966" i="13" s="1"/>
  <c r="A3967" i="13" s="1"/>
  <c r="A3968" i="13" s="1"/>
  <c r="A3969" i="13" s="1"/>
  <c r="A3970" i="13" s="1"/>
  <c r="A3971" i="13" s="1"/>
  <c r="A3972" i="13" s="1"/>
  <c r="A3973" i="13" s="1"/>
  <c r="A3974" i="13" s="1"/>
  <c r="A3975" i="13" s="1"/>
  <c r="A3976" i="13" s="1"/>
  <c r="A3977" i="13" s="1"/>
  <c r="A3978" i="13" s="1"/>
  <c r="A3979" i="13" s="1"/>
  <c r="A3980" i="13" s="1"/>
  <c r="A3981" i="13" s="1"/>
  <c r="A3982" i="13" s="1"/>
  <c r="A3983" i="13" s="1"/>
  <c r="A3984" i="13" s="1"/>
  <c r="A3985" i="13" s="1"/>
  <c r="A3986" i="13" s="1"/>
  <c r="A3987" i="13" s="1"/>
  <c r="A3988" i="13" s="1"/>
  <c r="A3989" i="13" s="1"/>
  <c r="A3990" i="13" s="1"/>
  <c r="A3991" i="13" s="1"/>
  <c r="A3992" i="13" s="1"/>
  <c r="A3993" i="13" s="1"/>
  <c r="A3994" i="13" s="1"/>
  <c r="A3995" i="13" s="1"/>
  <c r="A3996" i="13" s="1"/>
  <c r="A4000" i="13" s="1"/>
  <c r="A4001" i="13" s="1"/>
  <c r="A4002" i="13" s="1"/>
  <c r="A4003" i="13" s="1"/>
  <c r="A4004" i="13" s="1"/>
  <c r="A4005" i="13" s="1"/>
  <c r="A4006" i="13" s="1"/>
  <c r="A4007" i="13" s="1"/>
  <c r="A4008" i="13" s="1"/>
  <c r="A4009" i="13" s="1"/>
  <c r="A4010" i="13" s="1"/>
  <c r="A4011" i="13" s="1"/>
  <c r="A4012" i="13" s="1"/>
  <c r="A4013" i="13" s="1"/>
  <c r="A4014" i="13" s="1"/>
  <c r="A4015" i="13" s="1"/>
  <c r="A4016" i="13" s="1"/>
  <c r="A4017" i="13" s="1"/>
  <c r="A4018" i="13" s="1"/>
  <c r="A4019" i="13" s="1"/>
  <c r="A4020" i="13" s="1"/>
  <c r="A4021" i="13" s="1"/>
  <c r="A4022" i="13" s="1"/>
  <c r="A4023" i="13" s="1"/>
  <c r="A4024" i="13" s="1"/>
  <c r="A4025" i="13" s="1"/>
  <c r="A4026" i="13" s="1"/>
  <c r="A4027" i="13" s="1"/>
  <c r="A4028" i="13" s="1"/>
  <c r="A4029" i="13" s="1"/>
  <c r="A4030" i="13" s="1"/>
  <c r="A4031" i="13" s="1"/>
  <c r="A4032" i="13" s="1"/>
  <c r="A4033" i="13" s="1"/>
  <c r="A4034" i="13" s="1"/>
  <c r="A4035" i="13" s="1"/>
  <c r="A4036" i="13" s="1"/>
  <c r="A4037" i="13" s="1"/>
  <c r="A4038" i="13" s="1"/>
  <c r="A4039" i="13" s="1"/>
  <c r="A4040" i="13" s="1"/>
  <c r="A4041" i="13" s="1"/>
  <c r="A4042" i="13" s="1"/>
  <c r="A4043" i="13" s="1"/>
  <c r="A4044" i="13" s="1"/>
  <c r="A4045" i="13" s="1"/>
  <c r="A4046" i="13" s="1"/>
  <c r="A4047" i="13" s="1"/>
  <c r="A4048" i="13" s="1"/>
  <c r="A4051" i="13" s="1"/>
  <c r="A4052" i="13" s="1"/>
  <c r="A4053" i="13" s="1"/>
  <c r="A4054" i="13" s="1"/>
  <c r="A4055" i="13" s="1"/>
  <c r="A4056" i="13" s="1"/>
  <c r="A4057" i="13" s="1"/>
  <c r="A4058" i="13" s="1"/>
  <c r="A4059" i="13" s="1"/>
  <c r="A4060" i="13" s="1"/>
  <c r="A4061" i="13" s="1"/>
  <c r="A4062" i="13" s="1"/>
  <c r="A4063" i="13" s="1"/>
  <c r="A4064" i="13" s="1"/>
  <c r="A4065" i="13" s="1"/>
  <c r="A4066" i="13" s="1"/>
  <c r="A4067" i="13" s="1"/>
  <c r="A4068" i="13" s="1"/>
  <c r="A4069" i="13" s="1"/>
  <c r="A4070" i="13" s="1"/>
  <c r="A4071" i="13" s="1"/>
  <c r="A4072" i="13" s="1"/>
  <c r="A4073" i="13" s="1"/>
  <c r="A4074" i="13" s="1"/>
  <c r="A4075" i="13" s="1"/>
  <c r="A4076" i="13" s="1"/>
  <c r="A4077" i="13" s="1"/>
  <c r="A4078" i="13" s="1"/>
  <c r="A4079" i="13" s="1"/>
  <c r="A4080" i="13" s="1"/>
  <c r="A4081" i="13" s="1"/>
  <c r="A4082" i="13" s="1"/>
  <c r="A4083" i="13" s="1"/>
  <c r="A4084" i="13" s="1"/>
  <c r="A4085" i="13" s="1"/>
  <c r="A4086" i="13" s="1"/>
  <c r="A4087" i="13" s="1"/>
  <c r="A4088" i="13" s="1"/>
  <c r="A4089" i="13" s="1"/>
  <c r="A4090" i="13" s="1"/>
  <c r="A4091" i="13" s="1"/>
  <c r="A4092" i="13" s="1"/>
  <c r="A4093" i="13" s="1"/>
  <c r="A4094" i="13" s="1"/>
  <c r="A4095" i="13" s="1"/>
  <c r="A4096" i="13" s="1"/>
  <c r="A4097" i="13" s="1"/>
  <c r="A4098" i="13" s="1"/>
  <c r="A4099" i="13" s="1"/>
  <c r="A4102" i="13" s="1"/>
  <c r="A4103" i="13" s="1"/>
  <c r="A4104" i="13" s="1"/>
  <c r="A4105" i="13" s="1"/>
  <c r="A4106" i="13" s="1"/>
  <c r="A4107" i="13" s="1"/>
  <c r="A4108" i="13" s="1"/>
  <c r="A4109" i="13" s="1"/>
  <c r="A4110" i="13" s="1"/>
  <c r="A4111" i="13" s="1"/>
  <c r="A4112" i="13" s="1"/>
  <c r="A4113" i="13" s="1"/>
  <c r="A4114" i="13" s="1"/>
  <c r="A4115" i="13" s="1"/>
  <c r="A4116" i="13" s="1"/>
  <c r="A4117" i="13" s="1"/>
  <c r="A4118" i="13" s="1"/>
  <c r="A4119" i="13" s="1"/>
  <c r="A4120" i="13" s="1"/>
  <c r="A4121" i="13" s="1"/>
  <c r="A4122" i="13" s="1"/>
  <c r="A4123" i="13" s="1"/>
  <c r="A4124" i="13" s="1"/>
  <c r="A4125" i="13" s="1"/>
  <c r="A4126" i="13" s="1"/>
  <c r="A4127" i="13" s="1"/>
  <c r="A4128" i="13" s="1"/>
  <c r="A4129" i="13" s="1"/>
  <c r="A4130" i="13" s="1"/>
  <c r="A4131" i="13" s="1"/>
  <c r="A4132" i="13" s="1"/>
  <c r="A4133" i="13" s="1"/>
  <c r="A4134" i="13" s="1"/>
  <c r="A4135" i="13" s="1"/>
  <c r="A4136" i="13" s="1"/>
  <c r="A4137" i="13" s="1"/>
  <c r="A4138" i="13" s="1"/>
  <c r="A4139" i="13" s="1"/>
  <c r="A4140" i="13" s="1"/>
  <c r="A4141" i="13" s="1"/>
  <c r="A4142" i="13" s="1"/>
  <c r="A4143" i="13" s="1"/>
  <c r="A4144" i="13" s="1"/>
  <c r="A4145" i="13" s="1"/>
  <c r="A4146" i="13" s="1"/>
  <c r="A4147" i="13" s="1"/>
  <c r="A4148" i="13" s="1"/>
  <c r="A4149" i="13" s="1"/>
  <c r="A4150" i="13" s="1"/>
  <c r="A4154" i="13" s="1"/>
  <c r="A4155" i="13" s="1"/>
  <c r="A4156" i="13" s="1"/>
  <c r="A4159" i="13" s="1"/>
  <c r="A4160" i="13" s="1"/>
  <c r="A4161" i="13" s="1"/>
  <c r="A4164" i="13" s="1"/>
  <c r="A4165" i="13" s="1"/>
  <c r="A4166" i="13" s="1"/>
  <c r="A4170" i="13" s="1"/>
  <c r="A4171" i="13" s="1"/>
  <c r="A4172" i="13" s="1"/>
  <c r="A4173" i="13" s="1"/>
  <c r="A4174" i="13" s="1"/>
  <c r="A4175" i="13" s="1"/>
  <c r="A4176" i="13" s="1"/>
  <c r="A4177" i="13" s="1"/>
  <c r="A4178" i="13" s="1"/>
  <c r="A4179" i="13" s="1"/>
  <c r="A4180" i="13" s="1"/>
  <c r="A4181" i="13" s="1"/>
  <c r="A4182" i="13" s="1"/>
  <c r="A4183" i="13" s="1"/>
  <c r="A4184" i="13" s="1"/>
  <c r="A4185" i="13" s="1"/>
  <c r="A4186" i="13" s="1"/>
  <c r="A4187" i="13" s="1"/>
  <c r="A4188" i="13" s="1"/>
  <c r="A4189" i="13" s="1"/>
  <c r="A4190" i="13" s="1"/>
  <c r="A4191" i="13" s="1"/>
  <c r="A4194" i="13" s="1"/>
  <c r="A4195" i="13" s="1"/>
  <c r="A4196" i="13" s="1"/>
  <c r="A4197" i="13" s="1"/>
  <c r="A4198" i="13" s="1"/>
  <c r="A4199" i="13" s="1"/>
  <c r="A4200" i="13" s="1"/>
  <c r="A4201" i="13" s="1"/>
  <c r="A4202" i="13" s="1"/>
  <c r="A4203" i="13" s="1"/>
  <c r="A4204" i="13" s="1"/>
  <c r="A4205" i="13" s="1"/>
  <c r="A4206" i="13" s="1"/>
  <c r="A4207" i="13" s="1"/>
  <c r="A4208" i="13" s="1"/>
  <c r="A4209" i="13" s="1"/>
  <c r="A4210" i="13" s="1"/>
  <c r="A4211" i="13" s="1"/>
  <c r="A4212" i="13" s="1"/>
  <c r="A4213" i="13" s="1"/>
  <c r="A4214" i="13" s="1"/>
  <c r="A4215" i="13" s="1"/>
  <c r="A4218" i="13" s="1"/>
  <c r="A4219" i="13" s="1"/>
  <c r="A4220" i="13" s="1"/>
  <c r="A4221" i="13" s="1"/>
  <c r="A4222" i="13" s="1"/>
  <c r="A4223" i="13" s="1"/>
  <c r="A4224" i="13" s="1"/>
  <c r="A4225" i="13" s="1"/>
  <c r="A4226" i="13" s="1"/>
  <c r="A4227" i="13" s="1"/>
  <c r="A4228" i="13" s="1"/>
  <c r="A4229" i="13" s="1"/>
  <c r="A4230" i="13" s="1"/>
  <c r="A4231" i="13" s="1"/>
  <c r="A4232" i="13" s="1"/>
  <c r="A4233" i="13" s="1"/>
  <c r="A4234" i="13" s="1"/>
  <c r="A4235" i="13" s="1"/>
  <c r="A4236" i="13" s="1"/>
  <c r="A4237" i="13" s="1"/>
  <c r="A4238" i="13" s="1"/>
  <c r="A4239" i="13" s="1"/>
  <c r="A4243" i="13" s="1"/>
  <c r="A4244" i="13" s="1"/>
  <c r="A4245" i="13" s="1"/>
  <c r="A4246" i="13" s="1"/>
  <c r="A4247" i="13" s="1"/>
  <c r="A4250" i="13" s="1"/>
  <c r="A4251" i="13" s="1"/>
  <c r="A4252" i="13" s="1"/>
  <c r="A4253" i="13" s="1"/>
  <c r="A4254" i="13" s="1"/>
  <c r="A4257" i="13" s="1"/>
  <c r="A4258" i="13" s="1"/>
  <c r="A4259" i="13" s="1"/>
  <c r="A4260" i="13" s="1"/>
  <c r="A4261" i="13" s="1"/>
  <c r="A4264" i="13" s="1"/>
  <c r="A4265" i="13" s="1"/>
  <c r="A4266" i="13" s="1"/>
  <c r="A4267" i="13" s="1"/>
  <c r="A4268" i="13" s="1"/>
  <c r="A4271" i="13" s="1"/>
  <c r="A4272" i="13" s="1"/>
  <c r="A4273" i="13" s="1"/>
  <c r="A4274" i="13" s="1"/>
  <c r="A4275" i="13" s="1"/>
  <c r="A4278" i="13" s="1"/>
  <c r="A4279" i="13" s="1"/>
  <c r="A4280" i="13" s="1"/>
  <c r="A4281" i="13" s="1"/>
  <c r="A4282" i="13" s="1"/>
  <c r="A4286" i="13" s="1"/>
  <c r="A4287" i="13" s="1"/>
  <c r="A4288" i="13" s="1"/>
  <c r="A4289" i="13" s="1"/>
  <c r="A4290" i="13" s="1"/>
  <c r="A4293" i="13" s="1"/>
  <c r="A4294" i="13" s="1"/>
  <c r="A4295" i="13" s="1"/>
  <c r="A4296" i="13" s="1"/>
  <c r="A4297" i="13" s="1"/>
  <c r="A4300" i="13" s="1"/>
  <c r="A4301" i="13" s="1"/>
  <c r="A4302" i="13" s="1"/>
  <c r="A4303" i="13" s="1"/>
  <c r="A4304" i="13" s="1"/>
  <c r="A4308" i="13" s="1"/>
  <c r="A4309" i="13" s="1"/>
  <c r="A4312" i="13" s="1"/>
  <c r="A4313" i="13" s="1"/>
  <c r="A4316" i="13" s="1"/>
  <c r="A4317" i="13" s="1"/>
  <c r="A4321" i="13" s="1"/>
  <c r="A4322" i="13" s="1"/>
  <c r="A4323" i="13" s="1"/>
  <c r="A4324" i="13" s="1"/>
  <c r="A4325" i="13" s="1"/>
  <c r="A4328" i="13" s="1"/>
  <c r="A4329" i="13" s="1"/>
  <c r="A4330" i="13" s="1"/>
  <c r="A4331" i="13" s="1"/>
  <c r="A4332" i="13" s="1"/>
  <c r="A4335" i="13" s="1"/>
  <c r="A4336" i="13" s="1"/>
  <c r="A4337" i="13" s="1"/>
  <c r="A4338" i="13" s="1"/>
  <c r="A4339" i="13" s="1"/>
  <c r="A4343" i="13" s="1"/>
  <c r="A4344" i="13" s="1"/>
  <c r="A4345" i="13" s="1"/>
  <c r="A4348" i="13" s="1"/>
  <c r="A4349" i="13" s="1"/>
  <c r="A4350" i="13" s="1"/>
  <c r="A4353" i="13" s="1"/>
  <c r="A4354" i="13" s="1"/>
  <c r="A4355" i="13" s="1"/>
  <c r="A4359" i="13" s="1"/>
  <c r="A4360" i="13" s="1"/>
  <c r="A4361" i="13" s="1"/>
  <c r="A4362" i="13" s="1"/>
  <c r="A4365" i="13" s="1"/>
  <c r="A4366" i="13" s="1"/>
  <c r="A4367" i="13" s="1"/>
  <c r="A4368" i="13" s="1"/>
  <c r="A4371" i="13" s="1"/>
  <c r="A4372" i="13" s="1"/>
  <c r="A4373" i="13" s="1"/>
  <c r="A4374" i="13" s="1"/>
  <c r="A4378" i="13" s="1"/>
  <c r="A4379" i="13" s="1"/>
  <c r="A4380" i="13" s="1"/>
  <c r="A4381" i="13" s="1"/>
  <c r="A4382" i="13" s="1"/>
  <c r="A4383" i="13" s="1"/>
  <c r="A4384" i="13" s="1"/>
  <c r="A4385" i="13" s="1"/>
  <c r="A4386" i="13" s="1"/>
  <c r="A4387" i="13" s="1"/>
  <c r="A4388" i="13" s="1"/>
  <c r="A4389" i="13" s="1"/>
  <c r="A4390" i="13" s="1"/>
  <c r="A4391" i="13" s="1"/>
  <c r="A4392" i="13" s="1"/>
  <c r="A4393" i="13" s="1"/>
  <c r="A4396" i="13" s="1"/>
  <c r="A4397" i="13" s="1"/>
  <c r="A4398" i="13" s="1"/>
  <c r="A4399" i="13" s="1"/>
  <c r="A4400" i="13" s="1"/>
  <c r="A4401" i="13" s="1"/>
  <c r="A4402" i="13" s="1"/>
  <c r="A4403" i="13" s="1"/>
  <c r="A4404" i="13" s="1"/>
  <c r="A4405" i="13" s="1"/>
  <c r="A4406" i="13" s="1"/>
  <c r="A4407" i="13" s="1"/>
  <c r="A4408" i="13" s="1"/>
  <c r="A4409" i="13" s="1"/>
  <c r="A4410" i="13" s="1"/>
  <c r="A4411" i="13" s="1"/>
  <c r="A4414" i="13" s="1"/>
  <c r="A4415" i="13" s="1"/>
  <c r="A4416" i="13" s="1"/>
  <c r="A4417" i="13" s="1"/>
  <c r="A4418" i="13" s="1"/>
  <c r="A4419" i="13" s="1"/>
  <c r="A4420" i="13" s="1"/>
  <c r="A4421" i="13" s="1"/>
  <c r="A4422" i="13" s="1"/>
  <c r="A4423" i="13" s="1"/>
  <c r="A4424" i="13" s="1"/>
  <c r="A4425" i="13" s="1"/>
  <c r="A4426" i="13" s="1"/>
  <c r="A4427" i="13" s="1"/>
  <c r="A4428" i="13" s="1"/>
  <c r="A4429" i="13" s="1"/>
  <c r="A4431" i="13" s="1"/>
  <c r="A4432" i="13" s="1"/>
  <c r="A4433" i="13" s="1"/>
  <c r="A4434" i="13" s="1"/>
  <c r="A4435" i="13" s="1"/>
  <c r="A4436" i="13" s="1"/>
  <c r="A4437" i="13" s="1"/>
  <c r="A4438" i="13" s="1"/>
  <c r="A4439" i="13" s="1"/>
  <c r="A4440" i="13" s="1"/>
  <c r="A4441" i="13" s="1"/>
  <c r="A4442" i="13" s="1"/>
  <c r="A4443" i="13" s="1"/>
  <c r="A4445" i="13" s="1"/>
  <c r="A4446" i="13" s="1"/>
  <c r="A4447" i="13" s="1"/>
  <c r="A4449" i="13" s="1"/>
  <c r="A4450" i="13" s="1"/>
  <c r="A4451" i="13" s="1"/>
  <c r="A4455" i="13" s="1"/>
  <c r="A4456" i="13" s="1"/>
  <c r="A4457" i="13" s="1"/>
  <c r="A4458" i="13" s="1"/>
  <c r="A4461" i="13" s="1"/>
  <c r="A4462" i="13" s="1"/>
  <c r="A4463" i="13" s="1"/>
  <c r="A4464" i="13" s="1"/>
  <c r="A4467" i="13" s="1"/>
  <c r="A4468" i="13" s="1"/>
  <c r="A4469" i="13" s="1"/>
  <c r="A4470" i="13" s="1"/>
  <c r="A4473" i="13" s="1"/>
  <c r="A4474" i="13" s="1"/>
  <c r="A4477" i="13" s="1"/>
  <c r="A4478" i="13" s="1"/>
  <c r="A4482" i="13" s="1"/>
  <c r="A4483" i="13" s="1"/>
  <c r="A4484" i="13" s="1"/>
  <c r="A4485" i="13" s="1"/>
  <c r="A4487" i="13" s="1"/>
  <c r="A4488" i="13" s="1"/>
  <c r="A4489" i="13" s="1"/>
  <c r="A4490" i="13" s="1"/>
  <c r="A4492" i="13" s="1"/>
  <c r="A4493" i="13" s="1"/>
  <c r="A4494" i="13" s="1"/>
  <c r="A4495" i="13" s="1"/>
  <c r="A4497" i="13" s="1"/>
  <c r="A4498" i="13" s="1"/>
  <c r="A4499" i="13" s="1"/>
  <c r="A4500" i="13" s="1"/>
  <c r="A4503" i="13" s="1"/>
  <c r="A4504" i="13" s="1"/>
  <c r="A4505" i="13" s="1"/>
  <c r="A4506" i="13" s="1"/>
  <c r="A4507" i="13" s="1"/>
  <c r="A4510" i="13" s="1"/>
  <c r="A4515" i="13" s="1"/>
  <c r="A4516" i="13" s="1"/>
  <c r="A4517" i="13" s="1"/>
  <c r="A4518" i="13" s="1"/>
  <c r="A4519" i="13" s="1"/>
  <c r="A4520" i="13" s="1"/>
  <c r="A4522" i="13" s="1"/>
  <c r="A4523" i="13" s="1"/>
  <c r="A4524" i="13" s="1"/>
  <c r="A4525" i="13" s="1"/>
  <c r="A4526" i="13" s="1"/>
  <c r="A4527" i="13" s="1"/>
  <c r="A4529" i="13" s="1"/>
  <c r="A4530" i="13" s="1"/>
  <c r="A4531" i="13" s="1"/>
  <c r="A4532" i="13" s="1"/>
  <c r="A4533" i="13" s="1"/>
  <c r="A4535" i="13" s="1"/>
  <c r="A4536" i="13" s="1"/>
  <c r="A4537" i="13" s="1"/>
  <c r="A4538" i="13" s="1"/>
  <c r="A4539" i="13" s="1"/>
  <c r="A4543" i="13" s="1"/>
  <c r="A4544" i="13" s="1"/>
  <c r="A4545" i="13" s="1"/>
  <c r="A4546" i="13" s="1"/>
  <c r="A4547" i="13" s="1"/>
  <c r="A4548" i="13" s="1"/>
  <c r="A4550" i="13" s="1"/>
  <c r="A4551" i="13" s="1"/>
  <c r="A4552" i="13" s="1"/>
  <c r="A4553" i="13" s="1"/>
  <c r="A4554" i="13" s="1"/>
  <c r="A4555" i="13" s="1"/>
  <c r="A4557" i="13" s="1"/>
  <c r="A4558" i="13" s="1"/>
  <c r="A4559" i="13" s="1"/>
  <c r="A4560" i="13" s="1"/>
  <c r="A4561" i="13" s="1"/>
  <c r="A4563" i="13" s="1"/>
  <c r="A4564" i="13" s="1"/>
  <c r="A4565" i="13" s="1"/>
  <c r="A4566" i="13" s="1"/>
  <c r="A4567" i="13" s="1"/>
  <c r="A4571" i="13" s="1"/>
  <c r="A4572" i="13" s="1"/>
  <c r="A4573" i="13" s="1"/>
  <c r="A4574" i="13" s="1"/>
  <c r="A4575" i="13" s="1"/>
  <c r="A4576" i="13" s="1"/>
  <c r="A4578" i="13" s="1"/>
  <c r="A4579" i="13" s="1"/>
  <c r="A4580" i="13" s="1"/>
  <c r="A4581" i="13" s="1"/>
  <c r="A4582" i="13" s="1"/>
  <c r="A4583" i="13" s="1"/>
  <c r="A4585" i="13" s="1"/>
  <c r="A4586" i="13" s="1"/>
  <c r="A4587" i="13" s="1"/>
  <c r="A4588" i="13" s="1"/>
  <c r="A4589" i="13" s="1"/>
  <c r="A4591" i="13" s="1"/>
  <c r="A4592" i="13" s="1"/>
  <c r="A4593" i="13" s="1"/>
  <c r="A4594" i="13" s="1"/>
  <c r="A4595" i="13" s="1"/>
  <c r="A4598" i="13" s="1"/>
  <c r="A4599" i="13" s="1"/>
  <c r="A4600" i="13" s="1"/>
  <c r="A4601" i="13" s="1"/>
  <c r="A4602" i="13" s="1"/>
  <c r="A4603" i="13" s="1"/>
  <c r="A4604" i="13" s="1"/>
  <c r="A4607" i="13" s="1"/>
  <c r="A4608" i="13" s="1"/>
  <c r="A4610" i="13" s="1"/>
  <c r="A4611" i="13" s="1"/>
  <c r="A4612" i="13" s="1"/>
  <c r="A4613" i="13" s="1"/>
  <c r="A4615" i="13" s="1"/>
  <c r="A4617" i="13" s="1"/>
  <c r="A4618" i="13" s="1"/>
  <c r="A4623" i="13" s="1"/>
  <c r="A4624" i="13" s="1"/>
  <c r="A4627" i="13" s="1"/>
  <c r="A4628" i="13" l="1"/>
  <c r="A4632" i="13" s="1"/>
  <c r="A4633" i="13" s="1"/>
  <c r="A4634" i="13" s="1"/>
  <c r="A4635" i="13" s="1"/>
  <c r="A4636" i="13" s="1"/>
  <c r="A4637" i="13" l="1"/>
  <c r="A4638" i="13" l="1"/>
  <c r="A4639" i="13" s="1"/>
  <c r="A4640" i="13" s="1"/>
  <c r="A4641" i="13" s="1"/>
  <c r="A4642" i="13" s="1"/>
  <c r="A4643" i="13" s="1"/>
  <c r="A4644" i="13" l="1"/>
  <c r="A4647" i="13" l="1"/>
  <c r="A4648" i="13" s="1"/>
  <c r="A4649" i="13" s="1"/>
  <c r="A4650" i="13" s="1"/>
  <c r="A4651" i="13" s="1"/>
  <c r="A4652" i="13" s="1"/>
  <c r="A4653" i="13" s="1"/>
  <c r="A4654" i="13" s="1"/>
  <c r="A4655" i="13" s="1"/>
  <c r="A4656" i="13" s="1"/>
  <c r="A4657" i="13" s="1"/>
  <c r="A4658" i="13" s="1"/>
  <c r="A4659" i="13" s="1"/>
  <c r="A4662" i="13" l="1"/>
  <c r="A4663" i="13" s="1"/>
  <c r="A4664" i="13" s="1"/>
  <c r="A4665" i="13" s="1"/>
  <c r="A4666" i="13" s="1"/>
  <c r="A4669" i="13" s="1"/>
  <c r="A4670" i="13" s="1"/>
  <c r="A4673" i="13" s="1"/>
  <c r="A4674" i="13" s="1"/>
  <c r="A4679" i="13" s="1"/>
  <c r="A4680" i="13" s="1"/>
  <c r="A4681" i="13" s="1"/>
  <c r="A4684" i="13" s="1"/>
  <c r="A4685" i="13" s="1"/>
  <c r="A4686" i="13" s="1"/>
  <c r="A4689" i="13" s="1"/>
  <c r="A4690" i="13" s="1"/>
  <c r="A4691" i="13" s="1"/>
  <c r="A4694" i="13" s="1"/>
  <c r="A4695" i="13" s="1"/>
  <c r="A4696" i="13" s="1"/>
  <c r="A4700" i="13" s="1"/>
  <c r="A4701" i="13" s="1"/>
  <c r="A4702" i="13" s="1"/>
  <c r="A4705" i="13" s="1"/>
  <c r="A4706" i="13" s="1"/>
  <c r="A4707" i="13" s="1"/>
  <c r="A4710" i="13" s="1"/>
  <c r="A4711" i="13" s="1"/>
  <c r="A4712" i="13" s="1"/>
  <c r="A4715" i="13" s="1"/>
  <c r="A4716" i="13" s="1"/>
  <c r="A4717" i="13" s="1"/>
  <c r="A4720" i="13" s="1"/>
  <c r="A4721" i="13" s="1"/>
  <c r="A4722" i="13" s="1"/>
  <c r="A4723" i="13" s="1"/>
  <c r="A4724" i="13" s="1"/>
  <c r="A4725" i="13" s="1"/>
  <c r="A4726" i="13" s="1"/>
  <c r="A4727" i="13" s="1"/>
  <c r="A4731" i="13" s="1"/>
  <c r="A4732" i="13" s="1"/>
  <c r="A4733" i="13" s="1"/>
  <c r="A4734" i="13" s="1"/>
  <c r="A4735" i="13" s="1"/>
  <c r="A4736" i="13" s="1"/>
  <c r="A4738" i="13" s="1"/>
  <c r="A4739" i="13" s="1"/>
  <c r="A4740" i="13" s="1"/>
  <c r="A4741" i="13" s="1"/>
  <c r="A4742" i="13" s="1"/>
  <c r="A4743" i="13" s="1"/>
  <c r="A4744" i="13" s="1"/>
  <c r="A4746" i="13" s="1"/>
  <c r="A4747" i="13" s="1"/>
  <c r="A4748" i="13" s="1"/>
  <c r="A4749" i="13" s="1"/>
  <c r="A4750" i="13" s="1"/>
  <c r="A4751" i="13" s="1"/>
  <c r="A4752" i="13" s="1"/>
  <c r="A4754" i="13" s="1"/>
  <c r="A4755" i="13" s="1"/>
  <c r="A4756" i="13" s="1"/>
  <c r="A4757" i="13" s="1"/>
  <c r="A4758" i="13" s="1"/>
  <c r="A4759" i="13" s="1"/>
  <c r="A4760" i="13" s="1"/>
  <c r="A4763" i="13" s="1"/>
  <c r="A4764" i="13" s="1"/>
  <c r="A4765" i="13" s="1"/>
  <c r="A4766" i="13" s="1"/>
  <c r="A4767" i="13" s="1"/>
  <c r="A4768" i="13" s="1"/>
  <c r="A4769" i="13" s="1"/>
  <c r="A4771" i="13" s="1"/>
  <c r="A4772" i="13" s="1"/>
  <c r="A4773" i="13" s="1"/>
  <c r="A4774" i="13" s="1"/>
  <c r="A4775" i="13" s="1"/>
  <c r="A4776" i="13" s="1"/>
  <c r="A4777" i="13" s="1"/>
  <c r="A4779" i="13" s="1"/>
  <c r="A4780" i="13" s="1"/>
  <c r="A4781" i="13" s="1"/>
  <c r="A4782" i="13" s="1"/>
  <c r="A4783" i="13" s="1"/>
  <c r="A4784" i="13" s="1"/>
  <c r="A4785" i="13" s="1"/>
  <c r="A4788" i="13" s="1"/>
  <c r="A4789" i="13" s="1"/>
  <c r="A4790" i="13" s="1"/>
  <c r="A4791" i="13" s="1"/>
  <c r="A4792" i="13" s="1"/>
  <c r="A4793" i="13" s="1"/>
  <c r="A4794" i="13" s="1"/>
  <c r="A4795" i="13" s="1"/>
  <c r="A4796" i="13" s="1"/>
  <c r="A4797" i="13" s="1"/>
  <c r="A4798" i="13" s="1"/>
  <c r="A4799" i="13" s="1"/>
  <c r="A4800" i="13" s="1"/>
  <c r="A4801" i="13" s="1"/>
  <c r="A4802" i="13" s="1"/>
  <c r="A4803" i="13" s="1"/>
  <c r="A4805" i="13" s="1"/>
  <c r="A4806" i="13" s="1"/>
  <c r="A4807" i="13" s="1"/>
  <c r="A4808" i="13" s="1"/>
  <c r="A4809" i="13" s="1"/>
  <c r="A4810" i="13" s="1"/>
  <c r="A4811" i="13" s="1"/>
  <c r="A4812" i="13" s="1"/>
  <c r="A4813" i="13" s="1"/>
  <c r="A4814" i="13" s="1"/>
  <c r="A4815" i="13" s="1"/>
  <c r="A4816" i="13" s="1"/>
  <c r="A4817" i="13" s="1"/>
  <c r="A4818" i="13" s="1"/>
  <c r="A4819" i="13" s="1"/>
  <c r="A4820" i="13" s="1"/>
  <c r="A4822" i="13" s="1"/>
  <c r="A4823" i="13" s="1"/>
  <c r="A4824" i="13" s="1"/>
  <c r="A4825" i="13" s="1"/>
  <c r="A4826" i="13" s="1"/>
  <c r="A4827" i="13" s="1"/>
  <c r="A4828" i="13" s="1"/>
  <c r="A4829" i="13" s="1"/>
  <c r="A4830" i="13" s="1"/>
  <c r="A4831" i="13" s="1"/>
  <c r="A4832" i="13" s="1"/>
  <c r="A4833" i="13" s="1"/>
  <c r="A4834" i="13" s="1"/>
  <c r="A4835" i="13" s="1"/>
  <c r="A4836" i="13" s="1"/>
  <c r="A4837" i="13" s="1"/>
  <c r="A4839" i="13" s="1"/>
  <c r="A4840" i="13" s="1"/>
  <c r="A4841" i="13" s="1"/>
  <c r="A4842" i="13" s="1"/>
  <c r="A4843" i="13" s="1"/>
  <c r="A4844" i="13" s="1"/>
  <c r="A4845" i="13" s="1"/>
  <c r="A4846" i="13" s="1"/>
  <c r="A4847" i="13" s="1"/>
  <c r="A4848" i="13" s="1"/>
  <c r="A4849" i="13" s="1"/>
  <c r="A4850" i="13" s="1"/>
  <c r="A4851" i="13" s="1"/>
  <c r="A4852" i="13" s="1"/>
  <c r="A4854" i="13" s="1"/>
  <c r="A4855" i="13" s="1"/>
  <c r="A4856" i="13" s="1"/>
  <c r="A4857" i="13" s="1"/>
  <c r="A4858" i="13" s="1"/>
  <c r="A4859" i="13" s="1"/>
  <c r="A4860" i="13" s="1"/>
  <c r="A4861" i="13" s="1"/>
  <c r="A4862" i="13" s="1"/>
  <c r="A4863" i="13" s="1"/>
  <c r="A4864" i="13" s="1"/>
  <c r="A4865" i="13" s="1"/>
  <c r="A4866" i="13" s="1"/>
  <c r="A4867" i="13" s="1"/>
  <c r="A4869" i="13" s="1"/>
  <c r="A4870" i="13" s="1"/>
  <c r="A4871" i="13" s="1"/>
  <c r="A4872" i="13" s="1"/>
  <c r="A4873" i="13" s="1"/>
  <c r="A4874" i="13" s="1"/>
  <c r="A4875" i="13" s="1"/>
  <c r="A4876" i="13" s="1"/>
  <c r="A4877" i="13" s="1"/>
  <c r="A4878" i="13" s="1"/>
  <c r="A4879" i="13" s="1"/>
  <c r="A4880" i="13" s="1"/>
  <c r="A4881" i="13" s="1"/>
  <c r="A4882" i="13" s="1"/>
  <c r="A4884" i="13" s="1"/>
  <c r="A4885" i="13" s="1"/>
  <c r="A4886" i="13" s="1"/>
  <c r="A4887" i="13" s="1"/>
  <c r="A4888" i="13" s="1"/>
  <c r="A4889" i="13" s="1"/>
  <c r="A4890" i="13" s="1"/>
  <c r="A4891" i="13" s="1"/>
  <c r="A4892" i="13" s="1"/>
  <c r="A4893" i="13" s="1"/>
  <c r="A4894" i="13" s="1"/>
  <c r="A4895" i="13" s="1"/>
  <c r="A4897" i="13" s="1"/>
  <c r="A4898" i="13" s="1"/>
  <c r="A4899" i="13" s="1"/>
  <c r="A4900" i="13" s="1"/>
  <c r="A4901" i="13" s="1"/>
  <c r="A4902" i="13" s="1"/>
  <c r="A4903" i="13" s="1"/>
  <c r="A4904" i="13" s="1"/>
  <c r="A4905" i="13" s="1"/>
  <c r="A4906" i="13" s="1"/>
  <c r="A4907" i="13" s="1"/>
  <c r="A4908" i="13" s="1"/>
  <c r="A4910" i="13" s="1"/>
  <c r="A4911" i="13" s="1"/>
  <c r="A4912" i="13" s="1"/>
  <c r="A4913" i="13" s="1"/>
  <c r="A4914" i="13" s="1"/>
  <c r="A4915" i="13" s="1"/>
  <c r="A4916" i="13" s="1"/>
  <c r="A4917" i="13" s="1"/>
  <c r="A4918" i="13" s="1"/>
  <c r="A4919" i="13" s="1"/>
  <c r="A4920" i="13" s="1"/>
  <c r="A4921" i="13" s="1"/>
  <c r="A4923" i="13" s="1"/>
  <c r="A4924" i="13" s="1"/>
  <c r="A4925" i="13" s="1"/>
  <c r="A4926" i="13" s="1"/>
  <c r="A4927" i="13" s="1"/>
  <c r="A4928" i="13" s="1"/>
  <c r="A4929" i="13" s="1"/>
  <c r="A4930" i="13" s="1"/>
  <c r="A4931" i="13" s="1"/>
  <c r="A4933" i="13" s="1"/>
  <c r="A4934" i="13" s="1"/>
  <c r="A4935" i="13" s="1"/>
  <c r="A4936" i="13" s="1"/>
  <c r="A4937" i="13" s="1"/>
  <c r="A4938" i="13" s="1"/>
  <c r="A4939" i="13" s="1"/>
  <c r="A4940" i="13" s="1"/>
  <c r="A4941" i="13" s="1"/>
  <c r="A4943" i="13" s="1"/>
  <c r="A4944" i="13" s="1"/>
  <c r="A4947" i="13" s="1"/>
  <c r="A4948" i="13" s="1"/>
  <c r="A4949" i="13" s="1"/>
  <c r="A4950" i="13" s="1"/>
  <c r="A4951" i="13" s="1"/>
  <c r="A4953" i="13" s="1"/>
  <c r="A4954" i="13" s="1"/>
  <c r="A4955" i="13" s="1"/>
  <c r="A4956" i="13" s="1"/>
  <c r="A4957" i="13" s="1"/>
  <c r="A4959" i="13" s="1"/>
  <c r="A4960" i="13" s="1"/>
  <c r="A4961" i="13" s="1"/>
  <c r="A4962" i="13" s="1"/>
  <c r="A4963" i="13" s="1"/>
  <c r="A4965" i="13" s="1"/>
  <c r="A4966" i="13" s="1"/>
  <c r="A4967" i="13" s="1"/>
  <c r="A4968" i="13" s="1"/>
  <c r="A4969" i="13" s="1"/>
  <c r="A4970" i="13" s="1"/>
  <c r="A4971" i="13" s="1"/>
  <c r="A4972" i="13" s="1"/>
  <c r="A4973" i="13" s="1"/>
  <c r="A4974" i="13" s="1"/>
  <c r="A4976" i="13" s="1"/>
  <c r="A4977" i="13" s="1"/>
  <c r="A4978" i="13" s="1"/>
  <c r="A4979" i="13" s="1"/>
  <c r="A4980" i="13" s="1"/>
  <c r="A4981" i="13" s="1"/>
  <c r="A4982" i="13" s="1"/>
  <c r="A4983" i="13" s="1"/>
  <c r="A4984" i="13" s="1"/>
  <c r="A4985" i="13" s="1"/>
  <c r="A4987" i="13" s="1"/>
  <c r="A4988" i="13" s="1"/>
  <c r="A4989" i="13" s="1"/>
  <c r="A4990" i="13" s="1"/>
  <c r="A4991" i="13" s="1"/>
  <c r="A4992" i="13" s="1"/>
  <c r="A4993" i="13" s="1"/>
  <c r="A4994" i="13" s="1"/>
  <c r="A4995" i="13" s="1"/>
  <c r="A4996" i="13" s="1"/>
  <c r="A4997" i="13" s="1"/>
  <c r="A4998" i="13" s="1"/>
  <c r="A5000" i="13" s="1"/>
  <c r="A5001" i="13" s="1"/>
  <c r="A5003" i="13" s="1"/>
  <c r="A5005" i="13" s="1"/>
  <c r="A5007" i="13" s="1"/>
  <c r="A5009" i="13" s="1"/>
  <c r="A5010" i="13" s="1"/>
  <c r="A5012" i="13" s="1"/>
  <c r="A5013" i="13" s="1"/>
  <c r="A5014" i="13" s="1"/>
  <c r="A5016" i="13" s="1"/>
  <c r="A5017" i="13" s="1"/>
  <c r="A5018" i="13" s="1"/>
  <c r="A5019" i="13" s="1"/>
  <c r="A5020" i="13" s="1"/>
  <c r="A5021" i="13" s="1"/>
  <c r="A5022" i="13" s="1"/>
  <c r="A5023" i="13" s="1"/>
  <c r="A5024" i="13" s="1"/>
  <c r="A5025" i="13" s="1"/>
  <c r="A5026" i="13" s="1"/>
  <c r="A5028" i="13" s="1"/>
  <c r="A5029" i="13" s="1"/>
  <c r="A5030" i="13" s="1"/>
  <c r="A5031" i="13" s="1"/>
  <c r="A5034" i="13" s="1"/>
  <c r="A5035" i="13" s="1"/>
  <c r="A5036" i="13" s="1"/>
  <c r="A5038" i="13" s="1"/>
  <c r="A5039" i="13" s="1"/>
  <c r="A5040" i="13" s="1"/>
  <c r="A5042" i="13" s="1"/>
  <c r="A5043" i="13" s="1"/>
  <c r="A5044" i="13" s="1"/>
  <c r="A5046" i="13" s="1"/>
  <c r="A5047" i="13" s="1"/>
  <c r="A5048" i="13" s="1"/>
  <c r="A5049" i="13" s="1"/>
  <c r="A5050" i="13" s="1"/>
  <c r="A5051" i="13" s="1"/>
  <c r="A5052" i="13" s="1"/>
  <c r="A5055" i="13" s="1"/>
  <c r="A5056" i="13" s="1"/>
  <c r="A5058" i="13" s="1"/>
  <c r="A5059" i="13" s="1"/>
  <c r="A5060" i="13" s="1"/>
  <c r="A5061" i="13" s="1"/>
  <c r="A5062" i="13" s="1"/>
  <c r="A5063" i="13" s="1"/>
  <c r="A5065" i="13" s="1"/>
  <c r="A5066" i="13" s="1"/>
  <c r="A5067" i="13" s="1"/>
  <c r="A5068" i="13" s="1"/>
  <c r="A5069" i="13" s="1"/>
  <c r="A5070" i="13" s="1"/>
  <c r="A5071" i="13" s="1"/>
  <c r="A5073" i="13" s="1"/>
  <c r="A5074" i="13" s="1"/>
  <c r="A5076" i="13" s="1"/>
  <c r="A5077" i="13" s="1"/>
  <c r="A5078" i="13" s="1"/>
  <c r="A5080" i="13" s="1"/>
  <c r="A5081" i="13" s="1"/>
  <c r="A5082" i="13" s="1"/>
  <c r="A5083" i="13" s="1"/>
  <c r="A5084" i="13" s="1"/>
  <c r="A5085" i="13" s="1"/>
  <c r="A5086" i="13" s="1"/>
  <c r="A5088" i="13" s="1"/>
  <c r="A5089" i="13" s="1"/>
  <c r="A5090" i="13" s="1"/>
  <c r="A5091" i="13" s="1"/>
  <c r="A5092" i="13" s="1"/>
  <c r="A5093" i="13" s="1"/>
  <c r="A5094" i="13" s="1"/>
  <c r="A5096" i="13" s="1"/>
  <c r="A5097" i="13" s="1"/>
  <c r="A5098" i="13" s="1"/>
  <c r="A5099" i="13" s="1"/>
  <c r="A5102" i="13" s="1"/>
  <c r="A5103" i="13" s="1"/>
  <c r="A5105" i="13" s="1"/>
  <c r="A5106" i="13" s="1"/>
  <c r="A5107" i="13" s="1"/>
  <c r="A5108" i="13" s="1"/>
  <c r="A5109" i="13" s="1"/>
  <c r="A5110" i="13" s="1"/>
  <c r="A5111" i="13" s="1"/>
  <c r="A5112" i="13" s="1"/>
  <c r="A5113" i="13" s="1"/>
  <c r="A5114" i="13" s="1"/>
  <c r="A5115" i="13" s="1"/>
  <c r="A5116" i="13" s="1"/>
  <c r="A5117" i="13" s="1"/>
  <c r="A5118" i="13" s="1"/>
  <c r="A5119" i="13" s="1"/>
  <c r="A5120" i="13" s="1"/>
  <c r="A5121" i="13" s="1"/>
  <c r="A5122" i="13" s="1"/>
  <c r="A5123" i="13" s="1"/>
  <c r="A5124" i="13" s="1"/>
  <c r="A5125" i="13" s="1"/>
  <c r="A5126" i="13" s="1"/>
  <c r="A5127" i="13" s="1"/>
  <c r="A5128" i="13" s="1"/>
  <c r="A5129" i="13" s="1"/>
  <c r="A5130" i="13" s="1"/>
  <c r="A5131" i="13" s="1"/>
  <c r="A5132" i="13" s="1"/>
  <c r="A5133" i="13" l="1"/>
  <c r="A5134" i="13" s="1"/>
  <c r="A5135" i="13" s="1"/>
  <c r="A5136" i="13" s="1"/>
  <c r="A5137" i="13" s="1"/>
  <c r="A5138" i="13" s="1"/>
  <c r="A5139" i="13" s="1"/>
  <c r="A5140" i="13" s="1"/>
  <c r="A5141" i="13" s="1"/>
  <c r="A5142" i="13" s="1"/>
  <c r="A5143" i="13" s="1"/>
  <c r="A5144" i="13" s="1"/>
  <c r="A5145" i="13" s="1"/>
  <c r="A5146" i="13" s="1"/>
  <c r="A5147" i="13" s="1"/>
  <c r="A5148" i="13" s="1"/>
  <c r="A5149" i="13" s="1"/>
  <c r="A5150" i="13" s="1"/>
  <c r="A5151" i="13" l="1"/>
  <c r="A5152" i="13" s="1"/>
  <c r="A5153" i="13" s="1"/>
  <c r="A5154" i="13" s="1"/>
  <c r="A5155" i="13" s="1"/>
  <c r="A5156" i="13" s="1"/>
  <c r="A5157" i="13" s="1"/>
  <c r="A5158" i="13" s="1"/>
  <c r="A5159" i="13" s="1"/>
  <c r="A5160" i="13" s="1"/>
  <c r="A5161" i="13" s="1"/>
  <c r="A5162" i="13" s="1"/>
  <c r="A5163" i="13" s="1"/>
  <c r="A5164" i="13" s="1"/>
  <c r="A5165" i="13" s="1"/>
  <c r="A5166" i="13" s="1"/>
  <c r="A5167" i="13" s="1"/>
  <c r="A5168" i="13" s="1"/>
  <c r="A5169" i="13" l="1"/>
  <c r="A5170" i="13" s="1"/>
  <c r="A5172" i="13" l="1"/>
  <c r="A5173" i="13" s="1"/>
  <c r="A5174" i="13" s="1"/>
  <c r="A5175" i="13" s="1"/>
  <c r="A5177" i="13" s="1"/>
  <c r="A5178" i="13" s="1"/>
  <c r="A5179" i="13" s="1"/>
  <c r="A5180" i="13" s="1"/>
  <c r="A5182" i="13" s="1"/>
  <c r="A5183" i="13" s="1"/>
  <c r="A5184" i="13" s="1"/>
  <c r="A5186" i="13" s="1"/>
  <c r="A5187" i="13" s="1"/>
  <c r="A5188" i="13" s="1"/>
  <c r="A5190" i="13" s="1"/>
  <c r="A5193" i="13" s="1"/>
  <c r="A5194" i="13" s="1"/>
  <c r="A5195" i="13" s="1"/>
  <c r="A5196" i="13" s="1"/>
  <c r="A5197" i="13" s="1"/>
  <c r="A5199" i="13" s="1"/>
  <c r="A5200" i="13" s="1"/>
  <c r="A5201" i="13" s="1"/>
  <c r="A5203" i="13" s="1"/>
  <c r="A5204" i="13" s="1"/>
  <c r="A5205" i="13" s="1"/>
  <c r="A5206" i="13" s="1"/>
  <c r="A5207" i="13" s="1"/>
  <c r="A5210" i="13" s="1"/>
  <c r="A5211" i="13" s="1"/>
  <c r="A5212" i="13" s="1"/>
  <c r="A5213" i="13" s="1"/>
  <c r="A5214" i="13" s="1"/>
  <c r="A5215" i="13" s="1"/>
  <c r="A5216" i="13" s="1"/>
  <c r="A5217" i="13" s="1"/>
  <c r="A5219" i="13" s="1"/>
  <c r="A5220" i="13" s="1"/>
  <c r="A5221" i="13" s="1"/>
  <c r="A5222" i="13" s="1"/>
  <c r="A5223" i="13" s="1"/>
  <c r="A5224" i="13" s="1"/>
  <c r="A5225" i="13" s="1"/>
  <c r="A5226" i="13" s="1"/>
  <c r="A5228" i="13" s="1"/>
  <c r="A5229" i="13" s="1"/>
  <c r="A5230" i="13" s="1"/>
  <c r="A5231" i="13" s="1"/>
  <c r="A5232" i="13" s="1"/>
  <c r="A5233" i="13" s="1"/>
  <c r="A5234" i="13" s="1"/>
  <c r="A5235" i="13" s="1"/>
  <c r="A5238" i="13" s="1"/>
  <c r="A5239" i="13" s="1"/>
  <c r="A5240" i="13" s="1"/>
  <c r="A5241" i="13" s="1"/>
  <c r="A5242" i="13" s="1"/>
  <c r="A5244" i="13" s="1"/>
  <c r="A5245" i="13" s="1"/>
  <c r="A5246" i="13" s="1"/>
  <c r="A5247" i="13" s="1"/>
  <c r="A5248" i="13" s="1"/>
  <c r="A5250" i="13" s="1"/>
  <c r="A5251" i="13" s="1"/>
  <c r="A5252" i="13" s="1"/>
  <c r="A5253" i="13" s="1"/>
  <c r="A5254" i="13" s="1"/>
  <c r="A5257" i="13" s="1"/>
  <c r="A5258" i="13" s="1"/>
  <c r="A5259" i="13" s="1"/>
  <c r="A5260" i="13" s="1"/>
  <c r="A5261" i="13" s="1"/>
  <c r="A5263" i="13" s="1"/>
  <c r="A5264" i="13" s="1"/>
  <c r="A5265" i="13" s="1"/>
  <c r="A5266" i="13" s="1"/>
  <c r="A5267" i="13" s="1"/>
  <c r="A5269" i="13" s="1"/>
  <c r="A5270" i="13" s="1"/>
  <c r="A5271" i="13" s="1"/>
  <c r="A5272" i="13" s="1"/>
  <c r="A5273" i="13" s="1"/>
  <c r="A5276" i="13" s="1"/>
  <c r="A5277" i="13" s="1"/>
  <c r="A5278" i="13" s="1"/>
  <c r="A5279" i="13" s="1"/>
  <c r="A5280" i="13" s="1"/>
  <c r="A5281" i="13" s="1"/>
  <c r="A5282" i="13" s="1"/>
  <c r="A5284" i="13" s="1"/>
  <c r="A5285" i="13" s="1"/>
  <c r="A5286" i="13" s="1"/>
  <c r="A5287" i="13" s="1"/>
  <c r="A5288" i="13" s="1"/>
  <c r="A5289" i="13" s="1"/>
  <c r="A5290" i="13" s="1"/>
  <c r="A5292" i="13" s="1"/>
  <c r="A5293" i="13" s="1"/>
  <c r="A5294" i="13" s="1"/>
  <c r="A5295" i="13" s="1"/>
  <c r="A5296" i="13" s="1"/>
  <c r="A5297" i="13" s="1"/>
  <c r="A5298" i="13" s="1"/>
  <c r="A5300" i="13" s="1"/>
  <c r="A5301" i="13" s="1"/>
  <c r="A5302" i="13" s="1"/>
  <c r="A5303" i="13" s="1"/>
  <c r="A5304" i="13" s="1"/>
  <c r="A5305" i="13" s="1"/>
  <c r="A5306" i="13" s="1"/>
  <c r="A5307" i="13" s="1"/>
  <c r="A5308" i="13" s="1"/>
  <c r="A5310" i="13" s="1"/>
  <c r="A5311" i="13" s="1"/>
  <c r="A5312" i="13" s="1"/>
  <c r="A5313" i="13" s="1"/>
  <c r="A5314" i="13" s="1"/>
  <c r="A5315" i="13" s="1"/>
  <c r="A5316" i="13" s="1"/>
  <c r="A5317" i="13" s="1"/>
  <c r="A5318" i="13" s="1"/>
  <c r="A5319" i="13" s="1"/>
  <c r="A5320" i="13" s="1"/>
  <c r="A5321" i="13" s="1"/>
  <c r="A5322" i="13" s="1"/>
  <c r="A5324" i="13" s="1"/>
  <c r="A5325" i="13" s="1"/>
  <c r="A5326" i="13" s="1"/>
  <c r="A5327" i="13" s="1"/>
  <c r="A5328" i="13" s="1"/>
  <c r="A5329" i="13" s="1"/>
  <c r="A5330" i="13" s="1"/>
  <c r="A5331" i="13" s="1"/>
  <c r="A5332" i="13" s="1"/>
  <c r="A5333" i="13" s="1"/>
  <c r="A5334" i="13" s="1"/>
  <c r="A5335" i="13" s="1"/>
  <c r="A5336" i="13" s="1"/>
  <c r="A5337" i="13" s="1"/>
  <c r="A5338" i="13" s="1"/>
  <c r="A5339" i="13" s="1"/>
  <c r="A5341" i="13" s="1"/>
  <c r="A5342" i="13" s="1"/>
  <c r="A5343" i="13" s="1"/>
  <c r="A5344" i="13" s="1"/>
  <c r="A5345" i="13" s="1"/>
  <c r="A5346" i="13" s="1"/>
  <c r="A5349" i="13" s="1"/>
  <c r="A5350" i="13" s="1"/>
  <c r="A5351" i="13" s="1"/>
  <c r="A5352" i="13" s="1"/>
  <c r="A5353" i="13" s="1"/>
  <c r="A5354" i="13" s="1"/>
  <c r="A5355" i="13" s="1"/>
  <c r="A5356" i="13" s="1"/>
  <c r="A5357" i="13" s="1"/>
  <c r="A5358" i="13" s="1"/>
  <c r="A5359" i="13" s="1"/>
  <c r="A5360" i="13" s="1"/>
  <c r="A5361" i="13" s="1"/>
  <c r="A5362" i="13" s="1"/>
  <c r="A5363" i="13" s="1"/>
  <c r="A5364" i="13" s="1"/>
  <c r="A5365" i="13" s="1"/>
  <c r="A5366" i="13" s="1"/>
  <c r="A5368" i="13" s="1"/>
  <c r="A5369" i="13" s="1"/>
  <c r="A5370" i="13" s="1"/>
  <c r="A5371" i="13" s="1"/>
  <c r="A5372" i="13" s="1"/>
  <c r="A5373" i="13" s="1"/>
  <c r="A5374" i="13" s="1"/>
  <c r="A5375" i="13" s="1"/>
  <c r="A5376" i="13" s="1"/>
  <c r="A5377" i="13" s="1"/>
  <c r="A5378" i="13" s="1"/>
  <c r="A5379" i="13" s="1"/>
  <c r="A5380" i="13" s="1"/>
  <c r="A5381" i="13" s="1"/>
  <c r="A5382" i="13" s="1"/>
  <c r="A5383" i="13" s="1"/>
  <c r="A5385" i="13" s="1"/>
  <c r="A5386" i="13" s="1"/>
  <c r="A5387" i="13" s="1"/>
  <c r="A5388" i="13" s="1"/>
  <c r="A5389" i="13" s="1"/>
  <c r="A5390" i="13" s="1"/>
  <c r="A5392" i="13" s="1"/>
  <c r="A5393" i="13" s="1"/>
  <c r="A5394" i="13" s="1"/>
  <c r="A5395" i="13" s="1"/>
  <c r="A5396" i="13" s="1"/>
  <c r="A5397" i="13" s="1"/>
  <c r="A5398" i="13" s="1"/>
  <c r="A5399" i="13" s="1"/>
  <c r="A5401" i="13" s="1"/>
  <c r="A5402" i="13" s="1"/>
  <c r="A5403" i="13" s="1"/>
  <c r="A5404" i="13" s="1"/>
  <c r="A5405" i="13" s="1"/>
  <c r="A5406" i="13" s="1"/>
  <c r="A5407" i="13" s="1"/>
  <c r="A5408" i="13" s="1"/>
  <c r="A5410" i="13" s="1"/>
  <c r="A5411" i="13" s="1"/>
  <c r="A5412" i="13" s="1"/>
  <c r="A5413" i="13" s="1"/>
  <c r="A5414" i="13" s="1"/>
  <c r="A5415" i="13" s="1"/>
  <c r="A5416" i="13" s="1"/>
  <c r="A5417" i="13" s="1"/>
  <c r="A5419" i="13" s="1"/>
  <c r="A5420" i="13" s="1"/>
  <c r="A5421" i="13" s="1"/>
  <c r="A5422" i="13" s="1"/>
  <c r="A5423" i="13" s="1"/>
  <c r="A5424" i="13" s="1"/>
  <c r="A5425" i="13" s="1"/>
  <c r="A5426" i="13" s="1"/>
  <c r="A5427" i="13" s="1"/>
  <c r="A5428" i="13" s="1"/>
  <c r="A5429" i="13" s="1"/>
  <c r="A5430" i="13" s="1"/>
  <c r="A5431" i="13" s="1"/>
  <c r="A5432" i="13" s="1"/>
  <c r="A5433" i="13" s="1"/>
  <c r="A5435" i="13" s="1"/>
  <c r="A5436" i="13" s="1"/>
  <c r="A5437" i="13" s="1"/>
  <c r="A5439" i="13" s="1"/>
  <c r="A5440" i="13" s="1"/>
  <c r="A5444" i="13" s="1"/>
  <c r="A5445" i="13" s="1"/>
  <c r="A5446" i="13" s="1"/>
  <c r="A5447" i="13" s="1"/>
  <c r="A5449" i="13" s="1"/>
  <c r="A5450" i="13" s="1"/>
  <c r="A5451" i="13" s="1"/>
  <c r="A5452" i="13" s="1"/>
  <c r="A5454" i="13" s="1"/>
  <c r="A5455" i="13" s="1"/>
  <c r="A5456" i="13" s="1"/>
  <c r="A5457" i="13" s="1"/>
  <c r="A5459" i="13" s="1"/>
  <c r="A5460" i="13" s="1"/>
  <c r="A5461" i="13" s="1"/>
  <c r="A5462" i="13" s="1"/>
  <c r="A5465" i="13" s="1"/>
  <c r="A5466" i="13" s="1"/>
  <c r="A5467" i="13" s="1"/>
  <c r="A5468" i="13" s="1"/>
  <c r="A5470" i="13" s="1"/>
  <c r="A5471" i="13" s="1"/>
  <c r="A5472" i="13" s="1"/>
  <c r="A5473" i="13" s="1"/>
  <c r="A5475" i="13" s="1"/>
  <c r="A5476" i="13" s="1"/>
  <c r="A5477" i="13" s="1"/>
  <c r="A5478" i="13" s="1"/>
  <c r="A5480" i="13" s="1"/>
  <c r="A5481" i="13" s="1"/>
  <c r="A5482" i="13" s="1"/>
  <c r="A5483" i="13" s="1"/>
  <c r="A5486" i="13" s="1"/>
  <c r="A5487" i="13" s="1"/>
  <c r="A5488" i="13" s="1"/>
  <c r="A5490" i="13" s="1"/>
  <c r="A5491" i="13" s="1"/>
  <c r="A5492" i="13" s="1"/>
  <c r="A5494" i="13" s="1"/>
  <c r="A5495" i="13" s="1"/>
  <c r="A5496" i="13" s="1"/>
  <c r="A5498" i="13" s="1"/>
  <c r="A5499" i="13" s="1"/>
  <c r="A5500" i="13" s="1"/>
  <c r="A5503" i="13" s="1"/>
  <c r="A5504" i="13" s="1"/>
  <c r="A5505" i="13" s="1"/>
  <c r="A5506" i="13" s="1"/>
  <c r="A5508" i="13" s="1"/>
  <c r="A5509" i="13" s="1"/>
  <c r="A5510" i="13" s="1"/>
  <c r="A5511" i="13" s="1"/>
  <c r="A5513" i="13" s="1"/>
  <c r="A5514" i="13" s="1"/>
  <c r="A5515" i="13" s="1"/>
  <c r="A5516" i="13" s="1"/>
  <c r="A5518" i="13" s="1"/>
  <c r="A5519" i="13" s="1"/>
  <c r="A5520" i="13" s="1"/>
  <c r="A5521" i="13" s="1"/>
  <c r="A5524" i="13" s="1"/>
  <c r="A5525" i="13" s="1"/>
  <c r="A5526" i="13" s="1"/>
  <c r="A5527" i="13" s="1"/>
  <c r="A5529" i="13" s="1"/>
  <c r="A5530" i="13" s="1"/>
  <c r="A5531" i="13" s="1"/>
  <c r="A5532" i="13" s="1"/>
  <c r="A5534" i="13" s="1"/>
  <c r="A5535" i="13" s="1"/>
  <c r="A5536" i="13" s="1"/>
  <c r="A5537" i="13" s="1"/>
  <c r="A5539" i="13" s="1"/>
  <c r="A5540" i="13" s="1"/>
  <c r="A5541" i="13" s="1"/>
  <c r="A5542" i="13" s="1"/>
  <c r="A5544" i="13" s="1"/>
  <c r="A5546" i="13" s="1"/>
  <c r="A5547" i="13" s="1"/>
  <c r="A5549" i="13" s="1"/>
  <c r="A5550" i="13" s="1"/>
  <c r="A5553" i="13" s="1"/>
  <c r="A5554" i="13" s="1"/>
  <c r="A5555" i="13" s="1"/>
  <c r="A5556" i="13" s="1"/>
  <c r="A5557" i="13" s="1"/>
  <c r="A5558" i="13" s="1"/>
  <c r="A5559" i="13" s="1"/>
  <c r="A5560" i="13" s="1"/>
  <c r="A5561" i="13" s="1"/>
  <c r="A5562" i="13" s="1"/>
  <c r="A5563" i="13" s="1"/>
  <c r="A5564" i="13" s="1"/>
  <c r="A5565" i="13" s="1"/>
  <c r="A5566" i="13" s="1"/>
  <c r="A5567" i="13" s="1"/>
  <c r="A5568" i="13" s="1"/>
  <c r="A5569" i="13" s="1"/>
  <c r="A5570" i="13" s="1"/>
  <c r="A5571" i="13" s="1"/>
  <c r="A5572" i="13" s="1"/>
  <c r="A5574" i="13" s="1"/>
  <c r="A5575" i="13" s="1"/>
  <c r="A5576" i="13" s="1"/>
  <c r="A5577" i="13" s="1"/>
  <c r="A5578" i="13" s="1"/>
  <c r="A5579" i="13" s="1"/>
  <c r="A5580" i="13" s="1"/>
  <c r="A5581" i="13" s="1"/>
  <c r="A5582" i="13" s="1"/>
  <c r="A5583" i="13" s="1"/>
  <c r="A5584" i="13" s="1"/>
  <c r="A5585" i="13" s="1"/>
  <c r="A5586" i="13" s="1"/>
  <c r="A5587" i="13" s="1"/>
  <c r="A5588" i="13" s="1"/>
  <c r="A5589" i="13" s="1"/>
  <c r="A5590" i="13" s="1"/>
  <c r="A5591" i="13" s="1"/>
  <c r="A5592" i="13" s="1"/>
  <c r="A5593" i="13" s="1"/>
  <c r="A5595" i="13" s="1"/>
  <c r="A5596" i="13" s="1"/>
  <c r="A5597" i="13" s="1"/>
  <c r="A5598" i="13" s="1"/>
  <c r="A5599" i="13" s="1"/>
  <c r="A5600" i="13" s="1"/>
  <c r="A5601" i="13" s="1"/>
  <c r="A5602" i="13" s="1"/>
  <c r="A5603" i="13" s="1"/>
  <c r="A5604" i="13" s="1"/>
  <c r="A5606" i="13" s="1"/>
  <c r="A5607" i="13" s="1"/>
  <c r="A5608" i="13" s="1"/>
  <c r="A5609" i="13" s="1"/>
  <c r="A5610" i="13" s="1"/>
  <c r="A5611" i="13" s="1"/>
  <c r="A5612" i="13" s="1"/>
  <c r="A5613" i="13" s="1"/>
  <c r="A5614" i="13" s="1"/>
  <c r="A5615" i="13" s="1"/>
  <c r="A5617" i="13" s="1"/>
  <c r="A5618" i="13" s="1"/>
  <c r="A5619" i="13" s="1"/>
  <c r="A5621" i="13" s="1"/>
  <c r="A5622" i="13" s="1"/>
  <c r="A5623" i="13" s="1"/>
  <c r="A5625" i="13" s="1"/>
  <c r="A5627" i="13" s="1"/>
  <c r="A5628" i="13" s="1"/>
  <c r="A5630" i="13" s="1"/>
  <c r="A5631" i="13" s="1"/>
  <c r="A5632" i="13" s="1"/>
  <c r="A5633" i="13" s="1"/>
  <c r="A5634" i="13" s="1"/>
  <c r="A5635" i="13" s="1"/>
  <c r="A5636" i="13" s="1"/>
  <c r="A5637" i="13" s="1"/>
  <c r="A5638" i="13" s="1"/>
  <c r="A5639" i="13" s="1"/>
  <c r="A5640" i="13" s="1"/>
  <c r="A5641" i="13" s="1"/>
  <c r="A5642" i="13" s="1"/>
  <c r="A5643" i="13" s="1"/>
  <c r="A5644" i="13" s="1"/>
  <c r="A5645" i="13" s="1"/>
  <c r="A5646" i="13" s="1"/>
  <c r="A5647" i="13" s="1"/>
  <c r="A5648" i="13" s="1"/>
  <c r="A5649" i="13" s="1"/>
  <c r="A5651" i="13" s="1"/>
  <c r="A5652" i="13" s="1"/>
  <c r="A5653" i="13" s="1"/>
  <c r="A5654" i="13" s="1"/>
  <c r="A5655" i="13" s="1"/>
  <c r="A5656" i="13" s="1"/>
  <c r="A5657" i="13" s="1"/>
  <c r="A5658" i="13" s="1"/>
  <c r="A5659" i="13" s="1"/>
  <c r="A5660" i="13" s="1"/>
  <c r="A5661" i="13" s="1"/>
  <c r="A5662" i="13" s="1"/>
  <c r="A5663" i="13" s="1"/>
  <c r="A5664" i="13" s="1"/>
  <c r="A5665" i="13" s="1"/>
  <c r="A5666" i="13" s="1"/>
  <c r="A5667" i="13" s="1"/>
  <c r="A5668" i="13" s="1"/>
  <c r="A5669" i="13" s="1"/>
  <c r="A5670" i="13" s="1"/>
  <c r="A5672" i="13" s="1"/>
  <c r="A5673" i="13" s="1"/>
  <c r="A5674" i="13" s="1"/>
  <c r="A5675" i="13" s="1"/>
  <c r="A5676" i="13" s="1"/>
  <c r="A5677" i="13" s="1"/>
  <c r="A5678" i="13" s="1"/>
  <c r="A5679" i="13" s="1"/>
  <c r="A5680" i="13" s="1"/>
  <c r="A5681" i="13" s="1"/>
  <c r="A5682" i="13" s="1"/>
  <c r="A5683" i="13" s="1"/>
  <c r="A5684" i="13" s="1"/>
  <c r="A5685" i="13" s="1"/>
  <c r="A5686" i="13" s="1"/>
  <c r="A5687" i="13" s="1"/>
  <c r="A5689" i="13" s="1"/>
  <c r="A5690" i="13" s="1"/>
  <c r="A5691" i="13" s="1"/>
  <c r="A5692" i="13" s="1"/>
  <c r="A5693" i="13" s="1"/>
  <c r="A5694" i="13" s="1"/>
  <c r="A5695" i="13" s="1"/>
  <c r="A5696" i="13" s="1"/>
  <c r="A5697" i="13" s="1"/>
  <c r="A5698" i="13" s="1"/>
  <c r="A5699" i="13" s="1"/>
  <c r="A5700" i="13" s="1"/>
  <c r="A5701" i="13" s="1"/>
  <c r="A5702" i="13" s="1"/>
  <c r="A5703" i="13" s="1"/>
  <c r="A5704" i="13" s="1"/>
  <c r="A5706" i="13" s="1"/>
  <c r="A5707" i="13" s="1"/>
  <c r="A5708" i="13" s="1"/>
  <c r="A5709" i="13" s="1"/>
  <c r="A5710" i="13" s="1"/>
  <c r="A5711" i="13" s="1"/>
  <c r="A5712" i="13" s="1"/>
  <c r="A5713" i="13" s="1"/>
  <c r="A5714" i="13" s="1"/>
  <c r="A5715" i="13" s="1"/>
  <c r="A5716" i="13" s="1"/>
  <c r="A5717" i="13" s="1"/>
  <c r="A5718" i="13" s="1"/>
  <c r="A5719" i="13" s="1"/>
  <c r="A5720" i="13" s="1"/>
  <c r="A5721" i="13" s="1"/>
  <c r="A5723" i="13" s="1"/>
  <c r="A5724" i="13" s="1"/>
  <c r="A5725" i="13" s="1"/>
  <c r="A5726" i="13" s="1"/>
  <c r="A5727" i="13" s="1"/>
  <c r="A5728" i="13" s="1"/>
  <c r="A5729" i="13" s="1"/>
  <c r="A5730" i="13" s="1"/>
  <c r="A5731" i="13" s="1"/>
  <c r="A5732" i="13" s="1"/>
  <c r="A5733" i="13" s="1"/>
  <c r="A5734" i="13" s="1"/>
  <c r="A5735" i="13" s="1"/>
  <c r="A5736" i="13" s="1"/>
  <c r="A5737" i="13" s="1"/>
  <c r="A5738" i="13" s="1"/>
  <c r="A5740" i="13" s="1"/>
  <c r="A5741" i="13" s="1"/>
  <c r="A5742" i="13" s="1"/>
  <c r="A5743" i="13" s="1"/>
  <c r="A5744" i="13" s="1"/>
  <c r="A5745" i="13" s="1"/>
  <c r="A5746" i="13" s="1"/>
  <c r="A5747" i="13" s="1"/>
  <c r="A5748" i="13" s="1"/>
  <c r="A5749" i="13" s="1"/>
  <c r="A5750" i="13" s="1"/>
  <c r="A5751" i="13" s="1"/>
  <c r="A5752" i="13" s="1"/>
  <c r="A5753" i="13" s="1"/>
  <c r="A5754" i="13" s="1"/>
  <c r="A5755" i="13" s="1"/>
  <c r="A5757" i="13" s="1"/>
  <c r="A5758" i="13" s="1"/>
  <c r="A5759" i="13" s="1"/>
  <c r="A5760" i="13" s="1"/>
  <c r="A5761" i="13" s="1"/>
  <c r="A5762" i="13" s="1"/>
  <c r="A5763" i="13" s="1"/>
  <c r="A5764" i="13" s="1"/>
  <c r="A5765" i="13" s="1"/>
  <c r="A5766" i="13" s="1"/>
  <c r="A5767" i="13" s="1"/>
  <c r="A5768" i="13" s="1"/>
  <c r="A5769" i="13" s="1"/>
  <c r="A5770" i="13" s="1"/>
  <c r="A5771" i="13" s="1"/>
  <c r="A5772" i="13" s="1"/>
  <c r="A5774" i="13" s="1"/>
  <c r="A5775" i="13" s="1"/>
  <c r="A5776" i="13" s="1"/>
  <c r="A5777" i="13" s="1"/>
  <c r="A5778" i="13" s="1"/>
  <c r="A5779" i="13" s="1"/>
  <c r="A5780" i="13" s="1"/>
  <c r="A5781" i="13" s="1"/>
  <c r="A5782" i="13" s="1"/>
  <c r="A5783" i="13" s="1"/>
  <c r="A5784" i="13" s="1"/>
  <c r="A5785" i="13" s="1"/>
  <c r="A5786" i="13" s="1"/>
  <c r="A5787" i="13" s="1"/>
  <c r="A5788" i="13" s="1"/>
  <c r="A5789" i="13" s="1"/>
  <c r="A5791" i="13" s="1"/>
  <c r="A5792" i="13" s="1"/>
  <c r="A5793" i="13" s="1"/>
  <c r="A5794" i="13" s="1"/>
  <c r="A5795" i="13" s="1"/>
  <c r="A5796" i="13" s="1"/>
  <c r="A5797" i="13" s="1"/>
  <c r="A5798" i="13" s="1"/>
  <c r="A5799" i="13" s="1"/>
  <c r="A5800" i="13" s="1"/>
  <c r="A5801" i="13" s="1"/>
  <c r="A5802" i="13" s="1"/>
  <c r="A5803" i="13" s="1"/>
  <c r="A5804" i="13" s="1"/>
  <c r="A5805" i="13" s="1"/>
  <c r="A5806" i="13" s="1"/>
  <c r="A5808" i="13" s="1"/>
  <c r="A5809" i="13" s="1"/>
  <c r="A5810" i="13" s="1"/>
  <c r="A5811" i="13" s="1"/>
  <c r="A5812" i="13" s="1"/>
  <c r="A5813" i="13" s="1"/>
  <c r="A5814" i="13" s="1"/>
  <c r="A5815" i="13" s="1"/>
  <c r="A5816" i="13" s="1"/>
  <c r="A5817" i="13" s="1"/>
  <c r="A5818" i="13" s="1"/>
  <c r="A5819" i="13" s="1"/>
  <c r="A5820" i="13" s="1"/>
  <c r="A5821" i="13" s="1"/>
  <c r="A5822" i="13" s="1"/>
  <c r="A5823" i="13" s="1"/>
  <c r="A5825" i="13" s="1"/>
  <c r="A5826" i="13" s="1"/>
  <c r="A5827" i="13" s="1"/>
  <c r="A5828" i="13" s="1"/>
  <c r="A5829" i="13" s="1"/>
  <c r="A5830" i="13" s="1"/>
  <c r="A5831" i="13" s="1"/>
  <c r="A5832" i="13" s="1"/>
  <c r="A5833" i="13" s="1"/>
  <c r="A5834" i="13" s="1"/>
  <c r="A5835" i="13" s="1"/>
  <c r="A5836" i="13" s="1"/>
  <c r="A5837" i="13" s="1"/>
  <c r="A5838" i="13" s="1"/>
  <c r="A5839" i="13" s="1"/>
  <c r="A5840" i="13" s="1"/>
  <c r="A5843" i="13" s="1"/>
  <c r="A5844" i="13" s="1"/>
  <c r="A5845" i="13" s="1"/>
  <c r="A5846" i="13" s="1"/>
  <c r="A5847" i="13" s="1"/>
  <c r="A5848" i="13" s="1"/>
  <c r="A5849" i="13" s="1"/>
  <c r="A5850" i="13" s="1"/>
  <c r="A5851" i="13" s="1"/>
  <c r="A5852" i="13" s="1"/>
  <c r="A5853" i="13" s="1"/>
  <c r="A5854" i="13" s="1"/>
  <c r="A5855" i="13" s="1"/>
  <c r="A5856" i="13" s="1"/>
  <c r="A5857" i="13" s="1"/>
  <c r="A5858" i="13" s="1"/>
  <c r="A5860" i="13" s="1"/>
  <c r="A5861" i="13" s="1"/>
  <c r="A5862" i="13" s="1"/>
  <c r="A5863" i="13" s="1"/>
  <c r="A5864" i="13" s="1"/>
  <c r="A5865" i="13" s="1"/>
  <c r="A5866" i="13" s="1"/>
  <c r="A5867" i="13" s="1"/>
  <c r="A5868" i="13" s="1"/>
  <c r="A5869" i="13" s="1"/>
  <c r="A5870" i="13" s="1"/>
  <c r="A5871" i="13" s="1"/>
  <c r="A5872" i="13" s="1"/>
  <c r="A5873" i="13" s="1"/>
  <c r="A5874" i="13" s="1"/>
  <c r="A5875" i="13" s="1"/>
  <c r="A5877" i="13" s="1"/>
  <c r="A5878" i="13" s="1"/>
  <c r="A5879" i="13" s="1"/>
  <c r="A5880" i="13" s="1"/>
  <c r="A5881" i="13" s="1"/>
  <c r="A5882" i="13" s="1"/>
  <c r="A5883" i="13" s="1"/>
  <c r="A5884" i="13" s="1"/>
  <c r="A5885" i="13" s="1"/>
  <c r="A5886" i="13" s="1"/>
  <c r="A5887" i="13" s="1"/>
  <c r="A5888" i="13" s="1"/>
  <c r="A5889" i="13" s="1"/>
  <c r="A5890" i="13" s="1"/>
  <c r="A5891" i="13" s="1"/>
  <c r="A5892" i="13" s="1"/>
  <c r="A5894" i="13" s="1"/>
  <c r="A5895" i="13" s="1"/>
  <c r="A5896" i="13" s="1"/>
  <c r="A5897" i="13" s="1"/>
  <c r="A5898" i="13" s="1"/>
  <c r="A5899" i="13" s="1"/>
  <c r="A5900" i="13" s="1"/>
  <c r="A5901" i="13" s="1"/>
  <c r="A5902" i="13" s="1"/>
  <c r="A5903" i="13" s="1"/>
  <c r="A5904" i="13" s="1"/>
  <c r="A5905" i="13" s="1"/>
  <c r="A5906" i="13" s="1"/>
  <c r="A5907" i="13" s="1"/>
  <c r="A5908" i="13" s="1"/>
  <c r="A5909" i="13" s="1"/>
  <c r="A5911" i="13" s="1"/>
  <c r="A5912" i="13" s="1"/>
  <c r="A5913" i="13" s="1"/>
  <c r="A5914" i="13" s="1"/>
  <c r="A5915" i="13" s="1"/>
  <c r="A5916" i="13" s="1"/>
  <c r="A5917" i="13" s="1"/>
  <c r="A5918" i="13" s="1"/>
  <c r="A5919" i="13" s="1"/>
  <c r="A5920" i="13" s="1"/>
  <c r="A5921" i="13" s="1"/>
  <c r="A5922" i="13" s="1"/>
  <c r="A5923" i="13" s="1"/>
  <c r="A5924" i="13" s="1"/>
  <c r="A5925" i="13" s="1"/>
  <c r="A5926" i="13" s="1"/>
  <c r="A5928" i="13" s="1"/>
  <c r="A5929" i="13" s="1"/>
  <c r="A5930" i="13" s="1"/>
  <c r="A5931" i="13" s="1"/>
  <c r="A5932" i="13" s="1"/>
  <c r="A5933" i="13" s="1"/>
  <c r="A5934" i="13" s="1"/>
  <c r="A5935" i="13" s="1"/>
  <c r="A5936" i="13" s="1"/>
  <c r="A5937" i="13" s="1"/>
  <c r="A5938" i="13" s="1"/>
  <c r="A5939" i="13" s="1"/>
  <c r="A5940" i="13" s="1"/>
  <c r="A5941" i="13" s="1"/>
  <c r="A5943" i="13" s="1"/>
  <c r="A5944" i="13" s="1"/>
  <c r="A5945" i="13" s="1"/>
  <c r="A5946" i="13" s="1"/>
  <c r="A5947" i="13" s="1"/>
  <c r="A5948" i="13" s="1"/>
  <c r="A5949" i="13" s="1"/>
  <c r="A5950" i="13" s="1"/>
  <c r="A5951" i="13" s="1"/>
  <c r="A5952" i="13" s="1"/>
  <c r="A5953" i="13" s="1"/>
  <c r="A5954" i="13" s="1"/>
  <c r="A5955" i="13" s="1"/>
  <c r="A5956" i="13" s="1"/>
  <c r="A5958" i="13" s="1"/>
  <c r="A5959" i="13" s="1"/>
  <c r="A5960" i="13" s="1"/>
  <c r="A5961" i="13" s="1"/>
  <c r="A5962" i="13" s="1"/>
  <c r="A5963" i="13" s="1"/>
  <c r="A5964" i="13" s="1"/>
  <c r="A5965" i="13" s="1"/>
  <c r="A5966" i="13" s="1"/>
  <c r="A5967" i="13" s="1"/>
  <c r="A5968" i="13" s="1"/>
  <c r="A5969" i="13" s="1"/>
  <c r="A5970" i="13" s="1"/>
  <c r="A5971" i="13" s="1"/>
  <c r="A5973" i="13" s="1"/>
  <c r="A5974" i="13" s="1"/>
  <c r="A5975" i="13" s="1"/>
  <c r="A5976" i="13" s="1"/>
  <c r="A5977" i="13" s="1"/>
  <c r="A5978" i="13" s="1"/>
  <c r="A5979" i="13" s="1"/>
  <c r="A5980" i="13" s="1"/>
  <c r="A5981" i="13" s="1"/>
  <c r="A5982" i="13" s="1"/>
  <c r="A5983" i="13" s="1"/>
  <c r="A5984" i="13" s="1"/>
  <c r="A5985" i="13" s="1"/>
  <c r="A5986" i="13" s="1"/>
  <c r="A5988" i="13" s="1"/>
  <c r="A5989" i="13" s="1"/>
  <c r="A5990" i="13" s="1"/>
  <c r="A5991" i="13" s="1"/>
  <c r="A5992" i="13" s="1"/>
  <c r="A5993" i="13" s="1"/>
  <c r="A5994" i="13" s="1"/>
  <c r="A5995" i="13" s="1"/>
  <c r="A5996" i="13" s="1"/>
  <c r="A5997" i="13" s="1"/>
  <c r="A5998" i="13" s="1"/>
  <c r="A5999" i="13" s="1"/>
  <c r="A6000" i="13" s="1"/>
  <c r="A6001" i="13" s="1"/>
  <c r="A6004" i="13" s="1"/>
  <c r="A6005" i="13" s="1"/>
  <c r="A6007" i="13" s="1"/>
  <c r="A6009" i="13" s="1"/>
  <c r="A6010" i="13" s="1"/>
  <c r="A6011" i="13" s="1"/>
  <c r="A6012" i="13" s="1"/>
  <c r="A6013" i="13" s="1"/>
  <c r="A6014" i="13" s="1"/>
  <c r="A6015" i="13" s="1"/>
  <c r="A6016" i="13" s="1"/>
  <c r="A6018" i="13" s="1"/>
  <c r="A6021" i="13" s="1"/>
  <c r="A6022" i="13" s="1"/>
  <c r="A6023" i="13" s="1"/>
  <c r="A6024" i="13" s="1"/>
  <c r="A6025" i="13" s="1"/>
  <c r="A6026" i="13" s="1"/>
  <c r="A6027" i="13" s="1"/>
  <c r="A6028" i="13" s="1"/>
  <c r="A6029" i="13" s="1"/>
  <c r="A6030" i="13" s="1"/>
  <c r="A6031" i="13" s="1"/>
  <c r="A6032" i="13" s="1"/>
  <c r="A6034" i="13" s="1"/>
  <c r="A6035" i="13" l="1"/>
  <c r="A6036" i="13" s="1"/>
  <c r="A6037" i="13" s="1"/>
</calcChain>
</file>

<file path=xl/sharedStrings.xml><?xml version="1.0" encoding="utf-8"?>
<sst xmlns="http://schemas.openxmlformats.org/spreadsheetml/2006/main" count="11081" uniqueCount="3172">
  <si>
    <t>1</t>
  </si>
  <si>
    <t>1 работа</t>
  </si>
  <si>
    <t>шт.</t>
  </si>
  <si>
    <t>1 ВВОД</t>
  </si>
  <si>
    <t>1 электродвигатель</t>
  </si>
  <si>
    <t>Одно устройство при числе ступеней регулирования:21-27</t>
  </si>
  <si>
    <t>Одно устройство при числе ступеней регулирования:16-18</t>
  </si>
  <si>
    <t>Одно устройство при числе ступеней регулирования:9-12</t>
  </si>
  <si>
    <t>100 кг</t>
  </si>
  <si>
    <t>РАДИАТОР</t>
  </si>
  <si>
    <t>1 цикл</t>
  </si>
  <si>
    <t>1 технологическая операция</t>
  </si>
  <si>
    <t>1 кв.м</t>
  </si>
  <si>
    <t>1 приямок</t>
  </si>
  <si>
    <t>Распайка и пайка (сварка) стыков соединительных и выводных шин</t>
  </si>
  <si>
    <t>1 стык</t>
  </si>
  <si>
    <t>ОДИН ТРАНСФОРМАТОР</t>
  </si>
  <si>
    <t>1 трансформатор</t>
  </si>
  <si>
    <t>1 реактор,   1 трансформатор</t>
  </si>
  <si>
    <t>Измерение сопротивления короткого замыкания  ( Zк)  трансформатора до 110 кВ</t>
  </si>
  <si>
    <t>Измерение сопротивления короткого замыкания  ( Zк)  трансформатора 220 кВ</t>
  </si>
  <si>
    <t>1000 М</t>
  </si>
  <si>
    <t>10 м</t>
  </si>
  <si>
    <t>1 виток</t>
  </si>
  <si>
    <t>10 витков</t>
  </si>
  <si>
    <t>КОМПЛЕКТ</t>
  </si>
  <si>
    <t>т</t>
  </si>
  <si>
    <t>1 обмотка</t>
  </si>
  <si>
    <t>1 РАЗЪЕДИНИТЕЛЬ</t>
  </si>
  <si>
    <t>КОМПЛ</t>
  </si>
  <si>
    <t>ШТ</t>
  </si>
  <si>
    <t>Проверка соединения заземлителей с заземляющими элементами</t>
  </si>
  <si>
    <t>100 соединений</t>
  </si>
  <si>
    <t>10 изоляторов</t>
  </si>
  <si>
    <t>1 дугогасительное устройство</t>
  </si>
  <si>
    <t>1 элемент полюса</t>
  </si>
  <si>
    <t>1 элемент дугогасительной камеры</t>
  </si>
  <si>
    <t>1 элемент отделителя</t>
  </si>
  <si>
    <t>Осмотр и оценка состояния изоляции выключателя. Напряжение 110-150 кВ</t>
  </si>
  <si>
    <t>1 фаза</t>
  </si>
  <si>
    <t>Осмотр и оценка состояния изоляции выключателя. Напряжение 220 кВ</t>
  </si>
  <si>
    <t>Измерение сопротивления изоляции. Напряжение 110-150 кВ</t>
  </si>
  <si>
    <t>Измерение сопротивления изоляции. Напряжение 220 кВ</t>
  </si>
  <si>
    <t>Осцилографирование воздушных выключателей. Напряжение 110-150 кВ</t>
  </si>
  <si>
    <t>Осцилографирование воздушных выключателей. Напряжение 220 кВ</t>
  </si>
  <si>
    <t>Обратные клапаны выключателя типа ВВН-110, ВВШ-110</t>
  </si>
  <si>
    <t>Измерение сопротивления распределителя напряжения. Тип выключателя: ВВН-110, ВВШ-110</t>
  </si>
  <si>
    <t>Замена манометра показывающего</t>
  </si>
  <si>
    <t>тонна</t>
  </si>
  <si>
    <t>Устройство опор из шпальных клеток</t>
  </si>
  <si>
    <t>100 ШТ</t>
  </si>
  <si>
    <t>10 т</t>
  </si>
  <si>
    <t>Установка электролебедки без подъема, тяговое усилие 70 кН (7 тс)</t>
  </si>
  <si>
    <t>Разматывание стального каната диаметром до 28 мм</t>
  </si>
  <si>
    <t>100 м</t>
  </si>
  <si>
    <t>Запасовка полиспастов монтажных грузоподъемностью до 20 т</t>
  </si>
  <si>
    <t>Запасовка полиспастов монтажных грузоподъемностью до 32 т</t>
  </si>
  <si>
    <t>Запасовка полиспастов монтажных грузоподъемностью до 50 т</t>
  </si>
  <si>
    <t>Установка внизу запасованного полиспаста грузоподъемностью до 20 т</t>
  </si>
  <si>
    <t>Установка внизу запасованного полиспаста грузоподъемностью до 30 т</t>
  </si>
  <si>
    <t>Установка внизу запасованного полиспаста грузоподъемностью до 40 т</t>
  </si>
  <si>
    <t>Установка внизу запасованного полиспаста грузоподъемностью до 50 т</t>
  </si>
  <si>
    <t>Снятие установленного внизу запасованного полиспаста грузоподъемностью до 20 т</t>
  </si>
  <si>
    <t>Снятие установленного внизу запасованного полиспаста грузоподъемностью до 30 т</t>
  </si>
  <si>
    <t>Снятие установленного внизу запасованного полиспаста грузоподъемностью до 40 т</t>
  </si>
  <si>
    <t>Снятие установленного внизу запасованного полиспаста грузоподъемностью до 50 т</t>
  </si>
  <si>
    <t>Распасовка полиспастов монтажных грузоподъемностью до 20 т</t>
  </si>
  <si>
    <t>Распасовка полиспастов монтажных грузоподъемностью до 32 т</t>
  </si>
  <si>
    <t>Распасовка полиспастов монтажных грузоподъемностью до 50 т</t>
  </si>
  <si>
    <t>Наматывание стального каната диаметром до 28 мм</t>
  </si>
  <si>
    <t>Снятие электролебедки, тяговое усилие 70 кН (7 тс)</t>
  </si>
  <si>
    <t>Разборка опор из шпальных клеток</t>
  </si>
  <si>
    <t>1 схема</t>
  </si>
  <si>
    <t>Ремонт схем логического управления единичной функциональной группой оборудования (УЛУ-II), кол-во единиц управления до 6шт, кол-во технологических шагов до 5</t>
  </si>
  <si>
    <t>Ремонт схем логического управления единичной функциональной группой оборудования (УЛУ-II), кол-во единиц управления от 6 до 12шт, кол-во технологических шагов до 5</t>
  </si>
  <si>
    <t>Ремонт схем логического управления единичной функциональной группой оборудования (УЛУ-II), кол-во единиц управления до 6шт, кол-во технологических шагов от 5 до 10</t>
  </si>
  <si>
    <t>Ремонт схем логического управления единичной функциональной группой оборудования (УЛУ-II), кол-во единиц управления от 6 до 12шт, кол-во технологических шагов от 5 до 10</t>
  </si>
  <si>
    <t>Ремонт схем логического управления единичной функциональной группой оборудования (УЛУ-II), кол-во единиц управления до 6шт, кол-во технологических шагов от 10 до 15</t>
  </si>
  <si>
    <t>Ремонт схем логического управления единичной функциональной группой оборудования (УЛУ-II), кол-во единиц управления от 6 до 12шт, кол-во технологических шагов от 10 до 15</t>
  </si>
  <si>
    <t>1 устройство</t>
  </si>
  <si>
    <t>1 система</t>
  </si>
  <si>
    <t>Замена преобразователя измерительного (снятие/установка платы терминала)</t>
  </si>
  <si>
    <t>Замена стабилизатора напряжения, тока или источника питания</t>
  </si>
  <si>
    <t>Замена клеммы наборной щитов и пультов</t>
  </si>
  <si>
    <t>Замена амперметра, вольтметра щитового</t>
  </si>
  <si>
    <t>Замена вольтметра, фазометра, чистотомера щитового</t>
  </si>
  <si>
    <t>КОНТАКТОР</t>
  </si>
  <si>
    <t>Измерение сопротивления элементов напряжением до 10 кВ</t>
  </si>
  <si>
    <t>1 измерение</t>
  </si>
  <si>
    <t>Измерение сопротивления элементов напряжением 35 кВ</t>
  </si>
  <si>
    <t>Измерение сопротивления изоляции вторичных цепей, в т. ч. включающего и отключающего электромагнитов. Напряжение 6-10 кВ</t>
  </si>
  <si>
    <t>1 выключатель</t>
  </si>
  <si>
    <t>Замер переходных сопротивлений контактов. Напряжение 6-10 кВ</t>
  </si>
  <si>
    <t>Испытание изоляции повышенным напряжением частоты 50 Гц вторичных цепей и обмоток включающего и отключающего электромагнитов Напряжение 6-10 кВ</t>
  </si>
  <si>
    <t>Снятие временных (скоростных) характеристик. Напряжение 6-10 кВ</t>
  </si>
  <si>
    <t>Измерение сопротивления изоляции вторичных цепей, в т. ч. включающего и отключающего электромагнитов. Напряжение 35 кВ</t>
  </si>
  <si>
    <t>Замер переходных сопротивлений контактов. Напряжение 35 кВ</t>
  </si>
  <si>
    <t>Испытание изоляции повышенным напряжением частоты 50 Гц вторичных цепей и обмоток включающего и отключающего электромагнитов Напряжение 35 кВ</t>
  </si>
  <si>
    <t>Снятие временных (скоростных) характеристик. Напряжение 35 кВ</t>
  </si>
  <si>
    <t>Измерение сопротивления изоляции вторичных цепей, в т. ч. включающего и отключающего электромагнитов. Напряжение 110-150 кВ</t>
  </si>
  <si>
    <t>Замер переходных сопротивлений контактов. Напряжение 110-150 кВ</t>
  </si>
  <si>
    <t>Испытание изоляции повышенным напряжением частоты 50 Гц вторичных цепей и обмоток включающего и отключающего электромагнитов Напряжение 110-150 кВ</t>
  </si>
  <si>
    <t>Снятие временных (скоростных) характеристик. Напряжение 110-150 кВ</t>
  </si>
  <si>
    <t>Измерение сопротивления изоляции вторичных цепей, в т. ч. включающего и отключающего электромагнитов. Напряжение 220-330 кВ</t>
  </si>
  <si>
    <t>Замер переходных сопротивлений контактов. Напряжение 220-330 кВ</t>
  </si>
  <si>
    <t>Испытание изоляции повышенным напряжением частоты 50 Гц вторичных цепей и обмоток включающего и отключающего электромагнитов Напряжение 220-330 кВ</t>
  </si>
  <si>
    <t>Снятие временных (скоростных) характеристик. Напряжение 220-330 кВ</t>
  </si>
  <si>
    <t>Проверка состояния заземлителей</t>
  </si>
  <si>
    <t>10 заземлений</t>
  </si>
  <si>
    <t>Измерения полного сопротивления петли фаза-нуль</t>
  </si>
  <si>
    <t>Определение удельного сопротивления грунта</t>
  </si>
  <si>
    <t>Измерение сопротивления локального контура заземления</t>
  </si>
  <si>
    <t>Измерение сопротивления изоляции. Напряжение до 1 кВ</t>
  </si>
  <si>
    <t>1 трансформатор тока</t>
  </si>
  <si>
    <t>Трансформатор однофазный</t>
  </si>
  <si>
    <t>Восстановление схемы включения средств учета, счетчик однофазный. В электроустановках напряжением до 1 кВ</t>
  </si>
  <si>
    <t>Восстановление схемы включения средств учета, счетчик трехфазный прямого включения. В электроустановках напряжением до 1 кВ</t>
  </si>
  <si>
    <t>Восстановление схемы включения средств учета, счетчик трехфазный, включенный через измерительные трансформаторы тока. В электроустановках напряжением до 1 кВ</t>
  </si>
  <si>
    <t>Восстановление схемы включения средств учета, счетчик однофазный В распределительных устройствах напряжением 0,4 кВ, трансформаторных подстанций напряжением 6(10) кВ</t>
  </si>
  <si>
    <t>Восстановление схемы включения средств учета, счетчик трехфазный прямого включения. В распределительных устройствах напряжением 0,4 кВ, трансформаторных подстанций напряжением 6(10) кВ</t>
  </si>
  <si>
    <t>Восстановление схемы включения средств учета, счетчик трехфазный, включенный через измерительные трансформаторы тока. В распределительных устройствах напряжением 0,4 кВ, трансформаторных подстанций напряжением 6(10) кВ</t>
  </si>
  <si>
    <t>Восстановление схемы включения средств учета, счетчик трехфазный, включенный через измерительные трансформаторы тока и напряжения. В распределительных устройствах напряжением 6(10) кВ и выше, понизительных подстанций напряжением 35 кВ и выше</t>
  </si>
  <si>
    <t>1 ШКАФ</t>
  </si>
  <si>
    <t>10 м погонных</t>
  </si>
  <si>
    <t>10 НАДПИСЕЙ</t>
  </si>
  <si>
    <t>Схема(чертеж)</t>
  </si>
  <si>
    <t>пролет</t>
  </si>
  <si>
    <t>Монтаж элегазовых выключателей. Класс напряжения: 35 кВ</t>
  </si>
  <si>
    <t>Монтаж элегазовых выключателей. Класс напряжения: 72,5-150 кВ</t>
  </si>
  <si>
    <t>Монтаж элегазовых выключателей. Класс напряжения: 220 кВ</t>
  </si>
  <si>
    <t>ячейка</t>
  </si>
  <si>
    <t>Анализ влагосодержания элегаза (в ячейке)</t>
  </si>
  <si>
    <t>Газоизолированный объём</t>
  </si>
  <si>
    <t>Осушка,  вакуумирование и заполнение элегазом объемов полюса</t>
  </si>
  <si>
    <t>полюс</t>
  </si>
  <si>
    <t>1 анализ масла</t>
  </si>
  <si>
    <t>1 проба масла</t>
  </si>
  <si>
    <t>1 отверстие</t>
  </si>
  <si>
    <t>Снятие электродвигателя с фундамента с помощью стационарного грузоподъемного механизма. Мощность до 5 кВт</t>
  </si>
  <si>
    <t>Установка электродвигателя на фундамент с помощью стационарного грузоподъемного механизма. Мощность до 5 кВт</t>
  </si>
  <si>
    <t>Замена преобразователя измерительного</t>
  </si>
  <si>
    <t>Замена устройства отбора проб</t>
  </si>
  <si>
    <t>Замена электродвигателя мощностью до 1 кВт</t>
  </si>
  <si>
    <t>Замена электродвигателя мощностью от 1 до 10 кВт</t>
  </si>
  <si>
    <t>Замена коробки соединительной</t>
  </si>
  <si>
    <t>10ШТ</t>
  </si>
  <si>
    <t>100 м погонных</t>
  </si>
  <si>
    <t>1 подключение с двух сторон</t>
  </si>
  <si>
    <t>100 выводов провода</t>
  </si>
  <si>
    <t>1 штекерный разъём</t>
  </si>
  <si>
    <t>1 муфта</t>
  </si>
  <si>
    <t>прокладка 100 м</t>
  </si>
  <si>
    <t>1 КОНЕЦ</t>
  </si>
  <si>
    <t>Изготовление и установка бирки картонной</t>
  </si>
  <si>
    <t>Снятие и установка лестниц и площадок, масса металлоконструкции до 0,2 т</t>
  </si>
  <si>
    <t>Снятие и установка лестниц и площадок, масса металлоконструкции свыше 0,2 до 0,5 т</t>
  </si>
  <si>
    <t>Изготовление лестниц и площадок, масса металлоконструкции до 0,2 т</t>
  </si>
  <si>
    <t>Изготовление лестниц и площадок, масса металлоконструкции свыше 0,2 до 0,5 т</t>
  </si>
  <si>
    <t>Ремонт лестниц и площадок Правка поручней, стоек, бортовых полос; замена отдельных элементов</t>
  </si>
  <si>
    <t>врезка</t>
  </si>
  <si>
    <t>ФЛАНЕЦ</t>
  </si>
  <si>
    <t>фланцевое соединение</t>
  </si>
  <si>
    <t>Ремонт лакокрасочного покрытия на один слой</t>
  </si>
  <si>
    <t>10 м2</t>
  </si>
  <si>
    <t>Ремонт лакокрасочного покрытия на каждый последующий слой</t>
  </si>
  <si>
    <t>лист формата А1</t>
  </si>
  <si>
    <t>лист формата А4</t>
  </si>
  <si>
    <t>лист формата А2</t>
  </si>
  <si>
    <t>строка</t>
  </si>
  <si>
    <t>чел/час</t>
  </si>
  <si>
    <t>№ п/п</t>
  </si>
  <si>
    <t>Наименование работ и затрат</t>
  </si>
  <si>
    <t>Раздел: 4.Трансформаторы трехфазные  двухобмоточные  класса напряжения  до 10кВ с расщепленной обмоткой НН, регулируемые  под нагрузкой</t>
  </si>
  <si>
    <t>Раздел: 6. Трансформаторы трехфазные двухобмоточные класса напряжения 35кВ, регулируемые под нагрузкой</t>
  </si>
  <si>
    <t>Раздел: 7. Трансформаторы трехфазные  двухобмоточные  класса напряжения 35кВ с расщепленной  обмоткой НН, регулируемые под нагрузкой</t>
  </si>
  <si>
    <t>Раздел: 8. Трансформаторы трехфазные трехобмоточные класса напряжения 35кВ, регулируемые  под нагрузкой</t>
  </si>
  <si>
    <t>Раздел: 9. Трансформаторы  трехфазные  двухобмоточные  класса напряжения 110кВ, переключаемые  без возбуждения</t>
  </si>
  <si>
    <t>Раздел: 11. Трансформаторы трехфазные двухобмоточные  класса напряжения 110кВ с расщепленной обмоткой  НН, регулируемые под  нагрузкой</t>
  </si>
  <si>
    <t>Раздел: 12. Трансформаторы  трехфазные  трехобмоточные  класса напряжения  110кВ, переключаемые без возбуждения</t>
  </si>
  <si>
    <t>Раздел: 13. Трансформаторы  трехфазные трехобмоточные  класса напряжения 110кВ, регулируемые под нагрузкой</t>
  </si>
  <si>
    <t>Раздел: 14. Трансформаторы  однофазные  двухобмоточные  класса  напряжения 110кВ, переключаемые  без вобуждения</t>
  </si>
  <si>
    <t>Раздел: 15. Трансформаторы однофазные трехобмоточные  класса напряжения 110кВ, переключаемые  без возбуждения</t>
  </si>
  <si>
    <t>Раздел: 16. Трансформаторы  трехфазные  двухобмоточные  класса  напряжения 220кВ, переключаемые  без возбуждения</t>
  </si>
  <si>
    <t>Раздел: 19. Трансформаторы  трехфазные  трехобмоточные класса напряжения 220кВ, регулируемые под нагрузкой</t>
  </si>
  <si>
    <t>Раздел: 20. Трансформаторы однофазные  двухобмоточные  класса напряжения  220кВ, переключаемые  без возбуждения</t>
  </si>
  <si>
    <t>Раздел: 21. Трансформаторы  однофазные   трехобмоточные  класса напряжения  220кВ, переключаемые  без возбуждения</t>
  </si>
  <si>
    <t>Раздел: 22. Автотрансформаторы  трехфазные класса напряжения 220кВ, переключаемые без возбуждения</t>
  </si>
  <si>
    <t>Раздел: 24. Автотрансформаторы  однофазные  класса напряжения 220кВ, переключаемые  без возбуждения</t>
  </si>
  <si>
    <t>Раздел: 25.Трансформаторы вольтодобавочные  класса напряжения 35кВ, регулируемые под нагрузкой</t>
  </si>
  <si>
    <t>Раздел: 26. Трансформаторы линейные  класса напряжения 10кВ, регулируемые под  нагрузкой</t>
  </si>
  <si>
    <t>Раздел: 27. Трансформаторы линейные  класса напряжения 35кВ, регулируемые  под  нагрузкой</t>
  </si>
  <si>
    <t>Раздел: 29. Вводы съемные  класса напряжения  до 35кВ</t>
  </si>
  <si>
    <t>Раздел: 31. Вентиляторы</t>
  </si>
  <si>
    <t>Раздел: 33. Охладители</t>
  </si>
  <si>
    <t>Раздел: 34. Переключающие устройства  ПБВ</t>
  </si>
  <si>
    <t>Раздел: 35. Избиратели  переключающих устройств РПН</t>
  </si>
  <si>
    <t>Раздел: 36. Контакторы переключающих устройств РПН</t>
  </si>
  <si>
    <t>Раздел: 37. Испытания переключающих устройств</t>
  </si>
  <si>
    <t>Подраздел: 37.1  Осциллографирование процесса переключения контактов контактора 220кВ</t>
  </si>
  <si>
    <t>Подраздел: 37.2  Осциллографирование процесса переключения контактов контактора 110кВ</t>
  </si>
  <si>
    <t>Подраздел: 37.3 Переключающие устройства силовых трансформаторов напряжением: 220 кВ Снятие круговой диаграммы</t>
  </si>
  <si>
    <t>Подраздел: 37.4 Переключающие устройства силовых трансформаторов напряжением: до 110 кВ включительно Снятие круговой диаграммы</t>
  </si>
  <si>
    <t>Раздел: 38.Привод переключающего устройства РПН</t>
  </si>
  <si>
    <t>Раздел: 39. Термосифонные фильтры</t>
  </si>
  <si>
    <t>Раздел: 40. Расширители трансформаторов  без пленочной защиты масла</t>
  </si>
  <si>
    <t>Раздел: 42. Радиаторы прямотрубные  и с гнутыми  трубами</t>
  </si>
  <si>
    <t>Подраздел: 42.1 Радиаторы однорядные</t>
  </si>
  <si>
    <t>Подраздел: 42.3 Радиаторы двухрядные</t>
  </si>
  <si>
    <t>Раздел: 43. Выхлопные трубы</t>
  </si>
  <si>
    <t>Подраздел: 44.7 Газовое реле</t>
  </si>
  <si>
    <t>Раздел: 45. Расшиновка и ошиновка  трансформаторов</t>
  </si>
  <si>
    <t>Подраздел: 48.2 Трансформаторы класса напряжения  от 110кВ до 150кВ</t>
  </si>
  <si>
    <t>Раздел: 53. Трансформаторы трехфазные двухобмоточные  класса напряжения  до 10кВ, регулируемые под  нагрузкой</t>
  </si>
  <si>
    <t>Раздел: 55. Трансформаторы  трехфазные двухобмоточные  класса  напряжения 35кВ, переключаемые  без возбуждения</t>
  </si>
  <si>
    <t>Раздел: 58. Трансформаторы трехфазные трехобмоточные класса напряжения 35кВ, регулируемые  под нагрузкой</t>
  </si>
  <si>
    <t>Раздел: 59. Трансформаторы  трехфазные  двухобмоточные  класса напряжения 110кВ, переключаемые  без возбуждения</t>
  </si>
  <si>
    <t>Раздел: 65. Трансформаторы однофазные трехобмоточные  класса напряжения 110кВ, переключаемые  без возбуждения</t>
  </si>
  <si>
    <t>Раздел: 66. Трансформаторы  трехфазные  двухобмоточные  класса  напряжения 220кВ, переключаемые  без возбуждения</t>
  </si>
  <si>
    <t>Раздел: 69. Трансформаторы  трехфазные  трехобмоточные класса напряжения 220кВ, регулируемые под нагрузкой</t>
  </si>
  <si>
    <t>Раздел: 70. Трансформаторы однофазные  двухобмоточные  класса напряжения  220кВ, переключаемые  без возбуждения</t>
  </si>
  <si>
    <t>Раздел: 72. Автотрансформаторы  трехфазные класса напряжения 220кВ, переключаемые без возбуждения</t>
  </si>
  <si>
    <t>Раздел: 74. Автотрансформаторы  однофазные  класса напряжения 220кВ, переключаемые  без возбуждения</t>
  </si>
  <si>
    <t>Раздел: 75. Трансформаторы вольтодобавочные  класса напряжения 35кВ, регулируемые под нагрузкой</t>
  </si>
  <si>
    <t>Раздел: 76. Трансформаторы линейные  класса напряжения 10кВ, регулируемые под  нагрузкой</t>
  </si>
  <si>
    <t>Раздел: 77. Трансформаторы линейные  класса напряжения 35кВ, регулируемые  под  нагрузкой</t>
  </si>
  <si>
    <t>Раздел: 78. Автотрансформаторы однофазные класса напряжения 500кВ, регулируемые  под  нагрузкой</t>
  </si>
  <si>
    <t>Раздел: 80. Переизолировка проводов отводов</t>
  </si>
  <si>
    <t>Раздел: 81. Перетяжка обмоточной проволоки с уменьшением сечения до 10 %</t>
  </si>
  <si>
    <t>Подраздел: 82.2 Обмотки класса напряжения свыше 1 кВ до 35 кВ цилиндрические из круглого провода</t>
  </si>
  <si>
    <t>Подраздел: 82.3 Обмотки ВН класса напряжения от 3 кВ до 10 кВ цилиндрические из прямоугольного провода</t>
  </si>
  <si>
    <t>Подраздел: 82.4 Обмотки ВН класса напряжения свыше 10 кВ до 35 кВ цилиндрические из прямоугольного провода</t>
  </si>
  <si>
    <t>Подраздел: 86.2 Трансформаторы трехфазные трехобмоточные класса напряжения до 35 кВ</t>
  </si>
  <si>
    <t>Раздел: 87. Ремонт магнитной системы</t>
  </si>
  <si>
    <t>Подраздел: 87.1 Ремонт магнитной системы</t>
  </si>
  <si>
    <t>Раздел: 88. Пропиточно-сушильные работы</t>
  </si>
  <si>
    <t>Подраздел: 88.1  Сушка обмоток класса напряжения до 35 кВ</t>
  </si>
  <si>
    <t>Подраздел: 88.3  Сушка обмоток класса напряжения 220 кВ</t>
  </si>
  <si>
    <t>Подраздел: 90.1 Демонтаж, монтаж разъединителей 6-10 кВ</t>
  </si>
  <si>
    <t>Подраздел: 90.2 Демонтаж монтаж разъединителей 35 кВ</t>
  </si>
  <si>
    <t>Подраздел: 90.3 Демонтаж, монтаж разъединителей 110 кВ</t>
  </si>
  <si>
    <t>Подраздел: 90.4 Демонтаж, монтаж разъединителей 220 кВ</t>
  </si>
  <si>
    <t>Раздел: 95. Опорная колонка</t>
  </si>
  <si>
    <t>Подраздел: 122.1 Ремонтно-наладочные работы с проверкой схемы</t>
  </si>
  <si>
    <t>Подраздел: 122.2  Ремонтно-наладочные работы без разборки схемы, замена неисправных элементов</t>
  </si>
  <si>
    <t>Раздел: 123. Схемы автоматического регулирования, выполненные на аппаратуре с ненормированным сигналом (регуляторы в  схемах РЗА, на ЩУ)</t>
  </si>
  <si>
    <t>Подраздел: 123.1 Ремонтно-наладочные работы с проверкой схемы</t>
  </si>
  <si>
    <t>Подраздел: 123.2  Ремонтно-наладочные работы без разборки схемы, замена неисправных элементов</t>
  </si>
  <si>
    <t>Подраздел: 124.1 Ремонтно-наладочные работы с проверкой схемы</t>
  </si>
  <si>
    <t>Подраздел: 124.2 Ремонтно-наладочные работы без разборки схемы, замена неисправных элементов</t>
  </si>
  <si>
    <t>Подраздел: 125.1 Ремонтно-наладочные работы с проверкой схемы</t>
  </si>
  <si>
    <t>Подраздел: 125.2 Ремонтно-наладочные работы без разборки схемы, замена неисправных элементов</t>
  </si>
  <si>
    <t>Раздел: 126.  Схемы технологических защит, блокировок, автоматического включения резерва (АВР), функционально-группового управления (УЛУ-1), логические схемы контроля и управления (схемы АВР, комбинированные защиты на ГЩУ)</t>
  </si>
  <si>
    <t>Подраздел: 126.1 Схемы, выполненные на базе электромеханической релейной аппаратуры</t>
  </si>
  <si>
    <t>Подраздел: 126.2 Схемы, выполненные на базе электромеханической релейной аппаратуры, замена неисправных элементов</t>
  </si>
  <si>
    <t>Подраздел: 126.3 Схемы, выполненные на базе электромеханической релейной аппаратуры</t>
  </si>
  <si>
    <t>Подраздел: 126.4 Схемы, выполненные на базе интегральных микросхем</t>
  </si>
  <si>
    <t>Подраздел: 126.5 Схемы, выполненные на базе интегральных микросхем, замена неисправных элементов</t>
  </si>
  <si>
    <t>Подраздел: 127.1 Схемы,  выполненные на релейной электромеханической аппаратуре</t>
  </si>
  <si>
    <t>Подраздел: 127.2  Схемы,  выполненные на релейной электромеханической аппаратуре, замена неисправных элементов</t>
  </si>
  <si>
    <t>Подраздел: 127.4 Схемы,  выполненные на базе вычислительной техники</t>
  </si>
  <si>
    <t>Подраздел: 128.2 Ремонтно-наладочные работы без разборки схемы, замена неисправных элементов</t>
  </si>
  <si>
    <t>Подраздел: 129.2 Ремонтно-наладочные работы без разборки схемы, замена неисправных элементов</t>
  </si>
  <si>
    <t>Раздел: 130.  Схемы технологической сигнализации, выполненные на электромеханической релейной аппаратуре (схемы сигнализации на ГЩУ)</t>
  </si>
  <si>
    <t>Подраздел: 130.3 Ремонтно-наладочные работы с разборкой схемы</t>
  </si>
  <si>
    <t>Раздел: 131. Устройства регистрации аварийных ситуаций, выполненные на электромеханической релейной аппаратуре (аварийные регистраторы, осциллографы на ГЩУ)</t>
  </si>
  <si>
    <t>Подраздел: 131.2 Ремонтно-наладочные работы без разборки схемы, замена неисправных элементов</t>
  </si>
  <si>
    <t>Подраздел: 131.3 Ремонтно-наладочные работы с разборкой схемы</t>
  </si>
  <si>
    <t>Раздел: 132.  Системы аналого-дискретного преобразователя информации (преобразователи тока, напряжения на ГЩУ)</t>
  </si>
  <si>
    <t>Подраздел: 132.2 Ремонтно-наладочные работы без разборки схемы, замена неисправных элементов</t>
  </si>
  <si>
    <t>Подраздел: 132.3 Ремонтно-наладочные работы с разборкой схемы</t>
  </si>
  <si>
    <t>Раздел: 133.  Блоки питания и заряда (устройства заряда, подзаряда, блоки питания, фильтры на ГЩУ)</t>
  </si>
  <si>
    <t>Раздел: 134.  Реле тока (реле тока в составе защит ОРУ, КРУ, ГЩУ)</t>
  </si>
  <si>
    <t>Раздел: 135.  Реле напряжения (реле напряжения в составе защит ОРУ, КРУ, ГЩУ, ТН, ШАОТ)</t>
  </si>
  <si>
    <t>Раздел: 137.  Реле мощности  в составе защит ГЩУ (защита силовых трансформаторов)</t>
  </si>
  <si>
    <t>Раздел: 139.  Реле промежуточные  в составе защит (реле времени)</t>
  </si>
  <si>
    <t>Раздел: 141.  Реле частоты  в составе защит ГЩУ (защита  линий)</t>
  </si>
  <si>
    <t>Раздел: 142.  Реле повторного включения  в составе защит (защита  линий)</t>
  </si>
  <si>
    <t>Раздел: 143.  Реле сопротивления  в составе защит (защита силовых трансформаторов, линий)</t>
  </si>
  <si>
    <t>Раздел: 144.  Устройство блокировки при качаниях и неисправностях цепей напряжения  в составе защит  (защита  линий)</t>
  </si>
  <si>
    <t>Раздел: 145. Реле прочие  в составе защит (защита силовых трансформаторов, линий, сигнализации)</t>
  </si>
  <si>
    <t>Раздел: 146.  Комплекты защит (аппаратная часть), установленные на релейных щитах, на ГЩУ,  в КРУ</t>
  </si>
  <si>
    <t>Раздел: 147.  Устройство сигнализации замыканий на землю в электросетях 6-35 кВ (на релейных щитах, на ГЩУ,  в КРУ)</t>
  </si>
  <si>
    <t>Раздел: 148.  Устройства для определения мест повреждений на воздушных линиях электропередач и в кабельных сетях (устройства ОМП поэлементно и в комплексе)</t>
  </si>
  <si>
    <t>Раздел: 149. Устройства для регулирования коэффициента трансформации трансформаторов и перетоков реактивной мощности (выполненные на интегральных схемах  на ГЩУ)</t>
  </si>
  <si>
    <t>Раздел: 150.  Устройства автоматики сетей 0,4-35 кВ (выполненные на интегральных схемах  линий)</t>
  </si>
  <si>
    <t>Раздел: 151.  Устройства защиты сборных шин, линий электропередач и трансформаторов (выполненные на интегральных схемах)</t>
  </si>
  <si>
    <t>Раздел: 152.  Прочие устройства в составе защит (линии, силовые трансформаторы, схемы сигнализации)</t>
  </si>
  <si>
    <t>Раздел: 153. Элементы полупроводниковых устройств  измерительной и преобразовательной техники (в составе схем защит и управления на ГЩУ, в КРУ и ОРУ)</t>
  </si>
  <si>
    <t>Раздел: 154.  Защита и автоматика силовых трансформаторов и автотрансформаторов (поэлементно и в комплексе)</t>
  </si>
  <si>
    <t>Раздел: 155. Защита и автоматика линий электропередач напряжением до 35кВ (поэлементно и в комплексе)</t>
  </si>
  <si>
    <t>Раздел: 156. Защита и автоматика линий электропередач напряжением 35кВ и выше (поэлементно и в комплексе)</t>
  </si>
  <si>
    <t>Раздел: 158.  Прочие устройства защиты и автоматики линий, силовых трансформаторов и др. энергооборудования (поэлементно и в комплексе)</t>
  </si>
  <si>
    <t>Раздел: 159.  Схемы управления оперативных цепей защиты силовых трехфазных  трансформаторов (поэлементно и в комплексе)</t>
  </si>
  <si>
    <t>Раздел: 160.  Схемы вторичных цепей измерительных трансформаторов напряжения (в составе защит)</t>
  </si>
  <si>
    <t>Раздел: 161.  Схемы управления оперативных цепей релейной защиты и автоматики электродвигателей переменного тока (в составе схем управления выключателями, ШАОТ, ШД)</t>
  </si>
  <si>
    <t>Раздел: 162. Схемы управления масляных выключателей с трехфазным управлением</t>
  </si>
  <si>
    <t>Раздел: 163. Схемы управления воздушных выключателей с трехфазным управлением (в аппаратном отсеке)</t>
  </si>
  <si>
    <t>Раздел: 164.  Схемы управления автоматических выключателей (в аппаратном отсеке)</t>
  </si>
  <si>
    <t>Раздел: 165. Прочие схемы (в составе схем защит и управления)</t>
  </si>
  <si>
    <t>Раздел: 167. Ремонт рубильников Р, РБ, РПБ, РПЦ,  Р2000, ЯРВ, КЦЛС1 (на месте установки)</t>
  </si>
  <si>
    <t>Подраздел: 171.1 Ремонт выключателей</t>
  </si>
  <si>
    <t>Подраздел: 171.2 Испытания выключателей</t>
  </si>
  <si>
    <t>Подраздел: 171.2.1  Выключатели напряжением 6-10 кВ</t>
  </si>
  <si>
    <t>Подраздел: 174.2 Испытание измерительных однофазных трансформаторов напряжения</t>
  </si>
  <si>
    <t>Подраздел: 174.3.2  Испытание измерительных трехфазных трансформаторов напряжения  35 кВ</t>
  </si>
  <si>
    <t>Раздел: 175.  Восстановление схемы включения средств учета  (на месте установки)</t>
  </si>
  <si>
    <t>Раздел: 178.  Ремонт кабельных каналов (на месте установки)</t>
  </si>
  <si>
    <t>Раздел: 179. Дополнительные работы</t>
  </si>
  <si>
    <t>Раздел: 180. Трубопровод  системы контроля давления элегаза</t>
  </si>
  <si>
    <t>Подраздел: 180.1 Демонтажные работы  ( трубопровод подлежит дальнейшему   использованию  )</t>
  </si>
  <si>
    <t>Подраздел: 180.2  Монтажные работы</t>
  </si>
  <si>
    <t>Раздел: 181. Линейная  и угловая   секции  токопровода  соединяющая элементы   КРУЭ</t>
  </si>
  <si>
    <t>Подраздел: 181.2 Монтажные работы</t>
  </si>
  <si>
    <t>Раздел: 183. Элегазовый   однополюсный   заземлитель</t>
  </si>
  <si>
    <t>Раздел: 185. Снятие и установка  газонаполненных вводов</t>
  </si>
  <si>
    <t>Подраздел: 186.1 Капитальный ремонт</t>
  </si>
  <si>
    <t>Подраздел: 186.3 Демонтажные работы</t>
  </si>
  <si>
    <t>Подраздел: 186.4 Монтажные работы</t>
  </si>
  <si>
    <t>Подраздел: 188.2 Испытания трехфазных двухобмоточных трансформаторов 35кВ</t>
  </si>
  <si>
    <t>Раздел: 199. Замена металлорукава и контрольного кабеля</t>
  </si>
  <si>
    <t>Раздел: 200. Замена металлорукава и силового кабеля</t>
  </si>
  <si>
    <t>Раздел: 202. Вентили на давление  до 6,4МПа</t>
  </si>
  <si>
    <t>Раздел: 211. Изготовление и замена  гибов трубопровода</t>
  </si>
  <si>
    <t>Подраздел: 219.7 Расчет</t>
  </si>
  <si>
    <t>Подраздел: 219.8 Пояснительная записка</t>
  </si>
  <si>
    <t>Мощность трансформатора 2500 кВА и более, класс напряжения до 35 кВ, защита масла трансформатора - воздухоосушителем.</t>
  </si>
  <si>
    <t>Независимо от мощности трансформатора, класс напряжения свыше 110 до 150 кВ, защита масла трансформатора - воздухоосушителем.</t>
  </si>
  <si>
    <t xml:space="preserve"> Независимо от мощности трансформатора, класс напряжения свыше 220 до 500 кВ, защита масла трансформатора - воздухоосушителем.</t>
  </si>
  <si>
    <t>Независимо от мощности трансформатора, класс напряжения свыше 110 до 750 кВ, защита масла трансформатора - пленочная.</t>
  </si>
  <si>
    <t>Независимо от мощности трансформатора, класс напряжения свыше 220 до 500 кВ, защита масла трансформатора - азотная.</t>
  </si>
  <si>
    <t xml:space="preserve">Раздел:2. Трансформаторы  трехфазные двухобмоточные   класса напряжения 10кВ,переключаемые без возбуждения </t>
  </si>
  <si>
    <t xml:space="preserve">Мощность трансформатора 20 кВА.        </t>
  </si>
  <si>
    <t xml:space="preserve">Мощность трансформатора 25 кВА.        </t>
  </si>
  <si>
    <t xml:space="preserve">Мощность трансформатора 30 кВА.        </t>
  </si>
  <si>
    <t xml:space="preserve">Мощность трансформатора 40 кВА.        </t>
  </si>
  <si>
    <t xml:space="preserve">Мощность трансформатора 50 кВА.        </t>
  </si>
  <si>
    <t xml:space="preserve">Мощность трансформатора 63 кВА.        </t>
  </si>
  <si>
    <t xml:space="preserve">Мощность трансформатора 100 кВА.        </t>
  </si>
  <si>
    <t xml:space="preserve">Мощность трансформатора 160 кВА.        </t>
  </si>
  <si>
    <t xml:space="preserve">Мощность трансформатора 180 кВА.        </t>
  </si>
  <si>
    <t xml:space="preserve">Мощность трансформатора 250 кВА.        </t>
  </si>
  <si>
    <t xml:space="preserve">Мощность трансформатора 320 кВА.        </t>
  </si>
  <si>
    <t xml:space="preserve">Мощность трансформатора 400 кВА.        </t>
  </si>
  <si>
    <t xml:space="preserve">Мощность трансформатора 560 кВА.        </t>
  </si>
  <si>
    <t xml:space="preserve">Мощность трансформатора 630 кВА.        </t>
  </si>
  <si>
    <t xml:space="preserve">Мощность трансформатора 750 кВА.        </t>
  </si>
  <si>
    <t xml:space="preserve">Мощность трансформатора 1000 кВА. </t>
  </si>
  <si>
    <t xml:space="preserve">Мощность трансформатора 1600 кВА. </t>
  </si>
  <si>
    <t xml:space="preserve">Мощность трансформатора 1800 кВА. </t>
  </si>
  <si>
    <t xml:space="preserve">Мощность трансформатора 2500 кВА. </t>
  </si>
  <si>
    <t xml:space="preserve">Мощность трансформатора 3200 кВА. </t>
  </si>
  <si>
    <t>Мощность трансформатора 4000 кВА.</t>
  </si>
  <si>
    <t xml:space="preserve">Мощность трансформатора 5600 кВА. </t>
  </si>
  <si>
    <t xml:space="preserve">Мощность трансформатора 6300 кВА. </t>
  </si>
  <si>
    <t>Мощность трансформатора 1800 кВА.</t>
  </si>
  <si>
    <t>Мощность трансформатора 2500 кВА.</t>
  </si>
  <si>
    <t>Мощность трансформатора 3200 кВА.</t>
  </si>
  <si>
    <t>Мощность трансформатора 4000 кВА</t>
  </si>
  <si>
    <t>Мощность трансформатора 5600 кВА</t>
  </si>
  <si>
    <t>Мощность трансформатора 6300 кВА</t>
  </si>
  <si>
    <t>Мощность трансформатора 1800 кВА</t>
  </si>
  <si>
    <t>Мощность трансформатора 2500 кВА</t>
  </si>
  <si>
    <t>Мощность трансформатора 3200 кВА</t>
  </si>
  <si>
    <t xml:space="preserve"> Мощность трансформатора 4000 кВА</t>
  </si>
  <si>
    <t>Раздел: 3. Трансформаторы трехфазные двухобмоточные  класса напряжения  до 10кВ, регулируемые под  нагрузкой</t>
  </si>
  <si>
    <t xml:space="preserve">Мощность трансформатора 60 кВА.        </t>
  </si>
  <si>
    <t xml:space="preserve"> Мощность трансформатора 750 кВА.        </t>
  </si>
  <si>
    <t>Мощность трансформатора 1000 кВА</t>
  </si>
  <si>
    <t>Мощность трансформатора 25000 кВА</t>
  </si>
  <si>
    <t>Мощность трансформатора 32000 кВА</t>
  </si>
  <si>
    <t>Мощность трансформатора 16000 кВА</t>
  </si>
  <si>
    <t>Мощность трансформатора 1600 кВА</t>
  </si>
  <si>
    <t>Мощность трансформатора 7500 кВА</t>
  </si>
  <si>
    <t>Мощность трансформатора 10000 кВА</t>
  </si>
  <si>
    <t>Мощность трансформатора 15000 кВА</t>
  </si>
  <si>
    <t>Мощность трансформатора 20000 кВА</t>
  </si>
  <si>
    <t>Мощность трансформатора 31500 кВА</t>
  </si>
  <si>
    <t>Мощность трансформатора 40500 кВА</t>
  </si>
  <si>
    <t>Мощность трансформатора 75000 кВА</t>
  </si>
  <si>
    <t>Мощность трансформатора 80000 кВА</t>
  </si>
  <si>
    <t>Мощность трансформатора 40000 кВА</t>
  </si>
  <si>
    <t>Мощность трансформатора 63000 кВА</t>
  </si>
  <si>
    <t>Мощность трансформатора 60000 кВА</t>
  </si>
  <si>
    <t>Мощность трансформатора 70000 кВА</t>
  </si>
  <si>
    <t>Мощность трансформатора 90000 кВА</t>
  </si>
  <si>
    <t>Мощность трансформатора 120000 кВА</t>
  </si>
  <si>
    <t>Мощность трансформатора 125000 кВА</t>
  </si>
  <si>
    <t>Мощность трансформатора 180000 кВА</t>
  </si>
  <si>
    <t>Мощность трансформатора 200000 кВА</t>
  </si>
  <si>
    <t>Мощность трансформатора 240000 кВА</t>
  </si>
  <si>
    <t>Мощность трансформатора 250000 кВА</t>
  </si>
  <si>
    <t>Мощность трансформатора 400000 кВА</t>
  </si>
  <si>
    <t>Раздел: 10. Трансформаторы  трехфазные двухобмоточные  класса напряжения 110кВ, регулируемые под  нагрузкой</t>
  </si>
  <si>
    <t xml:space="preserve">Мощность трансформатора 31500 кВА </t>
  </si>
  <si>
    <t>Мощность трансформатора 10500 кВА</t>
  </si>
  <si>
    <t>Мощность трансформатора 50000 кВА</t>
  </si>
  <si>
    <t>Мощность трансформатора 5000 кВА</t>
  </si>
  <si>
    <t>Мощность трансформатора 6667 кВА</t>
  </si>
  <si>
    <t>Мощность трансформатора 13500 кВА</t>
  </si>
  <si>
    <t>Мощность трансформатора 160000 кВА</t>
  </si>
  <si>
    <t>Мощность трансформатора 275000 кВА</t>
  </si>
  <si>
    <t>Мощность трансформатора 360000 кВА</t>
  </si>
  <si>
    <t>Мощность трансформатора 630000 кВА</t>
  </si>
  <si>
    <t>Мощность трансформатора 1000000 кВА</t>
  </si>
  <si>
    <t>Раздел:17. Трансформаторы  трехфазные  двухобмоточные  класса напряжения 220кВ , регулируемые под нагрузкой</t>
  </si>
  <si>
    <t xml:space="preserve">Мощность трансформатора 32000 кВА </t>
  </si>
  <si>
    <t>Раздел: 18. Трансформаторы трехфазные двухобмоточные  класса напряжения 220кВ с расщепленной  обмоткой НН, регулируемые под  нагрузкой</t>
  </si>
  <si>
    <t>Мощность трансформатора 100000 кВА</t>
  </si>
  <si>
    <t>Мощность трансформатора 66667 кВА</t>
  </si>
  <si>
    <t>Мощность трансформатора 72000 кВА</t>
  </si>
  <si>
    <t>Мощность трансформатора 30000 кВА</t>
  </si>
  <si>
    <t>Мощность трансформатора 33333 кВА</t>
  </si>
  <si>
    <t>Мощность трансформатора 46667 кВА</t>
  </si>
  <si>
    <t>Мощность трансформатора 82500 кВА</t>
  </si>
  <si>
    <t>Раздел: 23. Автотрансформаторы трехфазные класса напряжения 220кВ,регулируемые  под нагрузкой</t>
  </si>
  <si>
    <t>Мощность трансформатора 133000 кВА</t>
  </si>
  <si>
    <t>Мощность трансформатора 270000 кВА</t>
  </si>
  <si>
    <t xml:space="preserve"> Мощность трансформатора 16000 кВА</t>
  </si>
  <si>
    <t xml:space="preserve"> Мощность трансформатора 40000 кВА</t>
  </si>
  <si>
    <t>Осмотр и оценка состояния изоляции. Конструктивное исполнение изоляции ввода - фарфоровая.</t>
  </si>
  <si>
    <t>Измерение сопротивления изоляции. Конструктивное исполнение изоляции ввода - фарфоровая.</t>
  </si>
  <si>
    <t>Испытание повышенным напряжением частоты 50 Гц. Конструктивное исполнение изоляции ввода - фарфоровая.</t>
  </si>
  <si>
    <t>Осмотр и оценка состояния изоляции. Конструктивное исполнение изоляции ввода - бумажно-бакелитовая.</t>
  </si>
  <si>
    <t>Измерение сопротивления изоляции. Конструктивное исполнение изоляции ввода - бумажно-бакелитовая.</t>
  </si>
  <si>
    <t>Измерение тангенса диэлектрических потерь. Конструктивное исполнение изоляции ввода - бумажно-бакелитовая.</t>
  </si>
  <si>
    <t>Осмотр и оценка состояния изоляции. Конструктивное исполнение изоляции ввода - бумажно-эпоксидная.</t>
  </si>
  <si>
    <t>Измерение сопротивления изоляции. Конструктивное исполнение изоляции ввода - бумажно-эпоксидная.</t>
  </si>
  <si>
    <t>Измерение тангенса диэлектрических потерь. Конструктивное исполнение изоляции ввода - бумажно-эпоксидная.</t>
  </si>
  <si>
    <t>Номинальный ток до 630 А</t>
  </si>
  <si>
    <t>Номинальный ток свыше 630 до 2000 А</t>
  </si>
  <si>
    <t>Номинальный ток свыше 2000 до 4000 А</t>
  </si>
  <si>
    <t>Номинальный ток свыше 4000 А</t>
  </si>
  <si>
    <t>Номинальный ток свыше 630 до 2000 А (для демонтажа и монтажа вводов на ток до 630А)</t>
  </si>
  <si>
    <t>Раздел: 30. Вводы герметичные  класса напряжения   110кВ   и 220кВ</t>
  </si>
  <si>
    <t>Вводы герметичные класса напряжения 110 кВ.</t>
  </si>
  <si>
    <t>Вводы герметичные класса напряжения 110 кВ. (замена вводов с перепайкой отвода)</t>
  </si>
  <si>
    <t>Вводы герметичные класса напряжения 220 кВ</t>
  </si>
  <si>
    <t>Вводы герметичные класса напряжения 220кВ (замена вводов с перепайкой  отвода)</t>
  </si>
  <si>
    <t>Типа МЦ-4</t>
  </si>
  <si>
    <t>Типа МЦ-8</t>
  </si>
  <si>
    <t>Типа НАП № 7,4</t>
  </si>
  <si>
    <t>Подраздел: 31.3 Дополнительные работы  при замене вентиляторов МЦ-4,МЦ-8</t>
  </si>
  <si>
    <t>Расконсервация нового двигателя. Мощность до 1 кВт                                                
(Продувка сжатым воздухом. Снятие подшипниковых крышек. Проверка плотности посадки подшипников, измерение радиального зазора и контроль осевого люфта. Заполнение подшипников смазкой и установка подшипниковых крышек. Проверка состояния уплотнений коробки выводов, кабельных наконечников и изоляции выводных проводов. Зачистка контактных поверхностей и подтяжка болтовых соединений. Проверка сопротивления изоляции обмотки)</t>
  </si>
  <si>
    <t xml:space="preserve">Раздел: 32. Маслонасосы 
</t>
  </si>
  <si>
    <t xml:space="preserve">Подраздел: 32.1 Маслонасосы
</t>
  </si>
  <si>
    <t>Маслонасосы типа Т, ТЭ, ЭЦТ. (Разборка, осмотр, дефектация, замена дефектных обмоток, подшипников и уплотнений. Сборка, испытания.</t>
  </si>
  <si>
    <t>Маслонасосы типа Т, ТЭ, ЭЦТ. (Разборка, осмотр, замена дефектных подшипников и уплотнений. Сборка, испытания.)</t>
  </si>
  <si>
    <t xml:space="preserve">Маслонасосы типа Т, ТЭ, ЭЦТ (Отсоединение кабеля, демонтаж маслонасоса, монтаж маслонасоса, подсоединение и фазировка кабеля, опробование) </t>
  </si>
  <si>
    <t>Тип ДЦ</t>
  </si>
  <si>
    <t>Тип Ц, МП-21</t>
  </si>
  <si>
    <t>Тип Ц, МП-37</t>
  </si>
  <si>
    <t>Тип Ц, МП-65</t>
  </si>
  <si>
    <t>Тип МО-53-4А</t>
  </si>
  <si>
    <t>Класс напряжения до 10 кВ</t>
  </si>
  <si>
    <t>Класс напряжения 35 кВ</t>
  </si>
  <si>
    <t>Класс напряжения 110 кВ</t>
  </si>
  <si>
    <t>Класс напряжения 220 кВ</t>
  </si>
  <si>
    <t>Тип РНО-9/10</t>
  </si>
  <si>
    <t>Тип РНО-13/35</t>
  </si>
  <si>
    <t>Тип РНТ-9/10</t>
  </si>
  <si>
    <t>Тип РНТ-13/35</t>
  </si>
  <si>
    <t>Тип РНТ-18/35</t>
  </si>
  <si>
    <t>Тип РНТ-20/35</t>
  </si>
  <si>
    <t>Тип РНТА-2-10/400</t>
  </si>
  <si>
    <t>Тип РНТА-2--35/1250</t>
  </si>
  <si>
    <t>Тип РНТА-4-35/1000</t>
  </si>
  <si>
    <t>Тип РС-3-35/400, РС-4-35/400</t>
  </si>
  <si>
    <t>Тип РОНА-35/1000</t>
  </si>
  <si>
    <t>Тип SDV-35/630</t>
  </si>
  <si>
    <t>Тип SCV-35/1000</t>
  </si>
  <si>
    <t>Тип РС-3-110/400, РС-4-110/400</t>
  </si>
  <si>
    <t>Тип РС-3-110/630, РС-4-110/630</t>
  </si>
  <si>
    <t>Тип РНОА-110/1000</t>
  </si>
  <si>
    <t>Тип 3РНОА-110/1000</t>
  </si>
  <si>
    <t>Тип SAV-110/1600</t>
  </si>
  <si>
    <t>Тип РС-3-220/400, РС-4-220/400</t>
  </si>
  <si>
    <t>Тип РНОА-220/2000</t>
  </si>
  <si>
    <t>Тип SAV-220/1600</t>
  </si>
  <si>
    <t>Тип РС-3-330/1200, РС-4-330/1200</t>
  </si>
  <si>
    <t>Тип РНОА-330/2000</t>
  </si>
  <si>
    <t xml:space="preserve"> Тип РНО-9/10</t>
  </si>
  <si>
    <t>Осциллографирование процесса переключения контактов контактора при текущем ремонте</t>
  </si>
  <si>
    <t>Осциллографирование процесса переключения контактов контактора при  капитальном ремонте</t>
  </si>
  <si>
    <t>Осциллографирование процесса переключения контактов контактора при капитальном ремонте</t>
  </si>
  <si>
    <t>Осциллографирование процесса переключения контактов контактора  при текущем ремонте</t>
  </si>
  <si>
    <t>Осциллографирование процесса переключения контактов контактора  при капитальном ремонте</t>
  </si>
  <si>
    <t>Снятие круговой диаграммы</t>
  </si>
  <si>
    <t xml:space="preserve">Привод переключающего устройства РПН </t>
  </si>
  <si>
    <t xml:space="preserve">Привод переключающего устройства РПН иностранного производства </t>
  </si>
  <si>
    <t>Привод переключающего устройства РПН</t>
  </si>
  <si>
    <t>Тип ТФ-8, ТФ-10</t>
  </si>
  <si>
    <t>Тип ТФ-16, ТФ-25</t>
  </si>
  <si>
    <t>Тип ТФ-40, ТФ-63</t>
  </si>
  <si>
    <t>Тип ТФ-100, ТФ-160</t>
  </si>
  <si>
    <t>Подраздел: 39.4  Обработка трансформаторного масла и силикагеля для термосифонного фильтра</t>
  </si>
  <si>
    <t>Сушка силикагеля и цеолита (засыпка, сушка, заливка маслом).</t>
  </si>
  <si>
    <t>Диаметр  до 200 мм</t>
  </si>
  <si>
    <t>Диаметр  свыше 200 до 500 мм</t>
  </si>
  <si>
    <t>Диаметр свыше 500 до 1000 мм</t>
  </si>
  <si>
    <t>Диаметр свыше 1000 мм</t>
  </si>
  <si>
    <t>Диаметр  свыше 500 до 1000 мм</t>
  </si>
  <si>
    <t>Диаметр  свыше 1000 мм</t>
  </si>
  <si>
    <t>Диаметр до 200 мм</t>
  </si>
  <si>
    <t xml:space="preserve">Раздел: 41. Расширители трансформаторов  с пленочной защитой масла                                                                                                                                              
</t>
  </si>
  <si>
    <t>Разборка, осмотр, дефектация, демонтаж гибкой оболочки, очистка и обезжиривание поверхностей, заварка мест течи, замена дефектных уплотнений, ремонт (замена) гибкой оболочки, маслоуказателя, воздухоосушителя, арматуры, установка и тренировка гибкой оболочки. Сборка, испытания.</t>
  </si>
  <si>
    <t>Разборка, осмотр, дефектация, тренировка гибкой оболочки, очистка поверхностей, замена дефектных уплотнений, ремонт (замена) маслоуказателя, воздухоосушителя, арматуры. Сборка, испытания.)</t>
  </si>
  <si>
    <t xml:space="preserve">Разборка трубопроводов, демонтаж расширителя, монтаж. Сборка трубопроводов
</t>
  </si>
  <si>
    <t>Расстояние между центрами патрубков до 1200 мм</t>
  </si>
  <si>
    <t>Расстояние между центрами патрубков свыше 1200 до 1880 мм.</t>
  </si>
  <si>
    <t>Расстояние между центрами патрубков свыше 1880 до 2285 мм.</t>
  </si>
  <si>
    <t>Расстояние между центрами патрубков свыше 2285 до 3000 мм.</t>
  </si>
  <si>
    <t>Расстояние между центрами патрубков свыше 3000 до 3750 мм.</t>
  </si>
  <si>
    <t xml:space="preserve">Расстояние между центрами патрубков свыше 3750 до 4250 мм. </t>
  </si>
  <si>
    <t xml:space="preserve"> Расстояние между центрами патрубков до 1200 мм</t>
  </si>
  <si>
    <t>Диаметр  до 100 мм</t>
  </si>
  <si>
    <t>Диаметр  свыше 100 до 250 мм</t>
  </si>
  <si>
    <t>Диаметр  свыше 250 мм</t>
  </si>
  <si>
    <t xml:space="preserve">Снятие выхлопной трубы (диаметр  до 100 мм) </t>
  </si>
  <si>
    <t xml:space="preserve">Замена выхлопной трубы (диаметр  до 100 мм) </t>
  </si>
  <si>
    <t>Снятие выхлопной трубы (диаметр  свыше 100 до 250 мм)</t>
  </si>
  <si>
    <t xml:space="preserve">Замена выхлопной трубы (диаметр  свыше 100 до 250 мм) </t>
  </si>
  <si>
    <t>Снятие выхлопной трубы (диаметр  свыше 250 мм)</t>
  </si>
  <si>
    <t>Замена  выхлопной трубы (диаметр  свыше 250 мм)</t>
  </si>
  <si>
    <t xml:space="preserve">Раздел: 44. Ремонт  и замена узлов  предохранительных устройств                                                                                                                                                                           </t>
  </si>
  <si>
    <t xml:space="preserve">Подраздел: 44.1 Предохранительный клапан.                                                                                                                                                                          
</t>
  </si>
  <si>
    <t>Разборка,осмотр, очистка  внутренних поверхностей, замена дефектных  уплотнений, промывку. Сборка</t>
  </si>
  <si>
    <t>Демонтаж предохранительного  клапана</t>
  </si>
  <si>
    <t>Монтаж предохранительного  клапана</t>
  </si>
  <si>
    <t xml:space="preserve">Подраздел: 44.2 Баллон азотной защиты                                                                                                                                                                                  
</t>
  </si>
  <si>
    <t xml:space="preserve">Замена баллона азотной защиты </t>
  </si>
  <si>
    <t xml:space="preserve">Подраздел: 44.3 Воздухоосушитель                                                                                                                                                                                                   </t>
  </si>
  <si>
    <t>Замена воздухоосушителя</t>
  </si>
  <si>
    <t>Подраздел: 44.4 Струйное реле</t>
  </si>
  <si>
    <t>Разборка,очистка внутренних поверхностей, замена паронитовых прокладок,замена геркона, сборка.)</t>
  </si>
  <si>
    <t xml:space="preserve">Замена струйного реле 
</t>
  </si>
  <si>
    <t xml:space="preserve">Подраздел: 44.5 Пластинчатый фильтр                                                                                                                                                                                          </t>
  </si>
  <si>
    <t>Замена пластинчатого фильтра</t>
  </si>
  <si>
    <t xml:space="preserve">Подраздел: 44.6 Отсечной клапан                                                                                                                                                                                                                  
</t>
  </si>
  <si>
    <t>Замена отсечного клапана</t>
  </si>
  <si>
    <t>Ремонт реле газового, тип РГЧЗ-66  (Разборка,очистка внутренних поверхностей, замена паронитовых прокладок,замена геркона, сборка.)</t>
  </si>
  <si>
    <t>Ремонт реле газового, тип BF-80/Q (Разборка,очистка внутренних поверхностей, замена паронитовых прокладок,замена геркона, сборка.)</t>
  </si>
  <si>
    <t xml:space="preserve">Подраздел: 45.1 Расшиновка и ошиновка  двухобмоточных трансформаторов                                                                                                                                </t>
  </si>
  <si>
    <t>Мощность трансформатора до 1000 кВА</t>
  </si>
  <si>
    <t>Мощность трансформатора свыше 1000 до 6300 кВА</t>
  </si>
  <si>
    <t>Мощность трансформатора свыше 6300 до 25000 кВА</t>
  </si>
  <si>
    <t>Мощность трансформатора свыше 25000 до 125000 кВА</t>
  </si>
  <si>
    <t>Мощность трансформатора свыше 125000 кВА</t>
  </si>
  <si>
    <t xml:space="preserve">Подраздел: 45.2 Расшиновка и ошиновка трехобмоточных трансформаторов  и трансформаторов  с расщепленной обмоткой  при наличии со стороны НН шести выводов                              
</t>
  </si>
  <si>
    <t xml:space="preserve"> Мощность трансформатора до 630 кВА</t>
  </si>
  <si>
    <t xml:space="preserve"> Мощность трансформатора свыше 630 до 1800 кВА</t>
  </si>
  <si>
    <t>Мощность трансформатора свыше 1800 до 4000 кВА</t>
  </si>
  <si>
    <t>Мощность трансформатора свыше 4000 до 6300 кВА</t>
  </si>
  <si>
    <t>Мощность трансформатора свыше 6300 до 10000 кВА</t>
  </si>
  <si>
    <t>Мощность трансформатора свыше 10000 до 16000 кВА</t>
  </si>
  <si>
    <t>Мощность трансформатора свыше 16000 до 20000 кВА</t>
  </si>
  <si>
    <t>Мощность трансформатора свыше 20000 до 25000 кВА</t>
  </si>
  <si>
    <t>Мощность трансформатора свыше 25000 до 40000 кВА</t>
  </si>
  <si>
    <t>Мощность трансформатора свыше 40000 до 63000 кВА</t>
  </si>
  <si>
    <t>Мощность трансформатора свыше 63000 до 80000 кВА</t>
  </si>
  <si>
    <t>Мощность трансформатора свыше 80000 до 10000 кВА</t>
  </si>
  <si>
    <t>Мощность трансформатора свыше 100000 до 125000 кВА</t>
  </si>
  <si>
    <t>Мощность трансформатора свыше 125000 до 200000 кВА</t>
  </si>
  <si>
    <t>Мощность трансформатора свыше 200000 до 250000 кВА</t>
  </si>
  <si>
    <t>Мощность трансформатора свыше 250000 до 400000 кВА</t>
  </si>
  <si>
    <t>Мощность трансформатора свыше 400000 до 630000 кВА</t>
  </si>
  <si>
    <t>Мощность трансформатора свыше 630000 до 1000000 кВА</t>
  </si>
  <si>
    <t xml:space="preserve">Раздел: 47 Щиты  и пульты управления                                                                                                                                                                                             
</t>
  </si>
  <si>
    <t xml:space="preserve">Демонтаж распределительной коробки 600х400х500 </t>
  </si>
  <si>
    <t>Установка шкафа ВА 51-25 размер   600х400х500</t>
  </si>
  <si>
    <t>Демонтаж шкафа ШД-2 размер  600х400х500</t>
  </si>
  <si>
    <t>Установка  шкафа ШД-2  размер  600х400х500</t>
  </si>
  <si>
    <t>Раздел: 48.Пропиточно-сушильные работы</t>
  </si>
  <si>
    <t>Подраздел: 48.1 Трансформаторы класса напряжения 35кВ</t>
  </si>
  <si>
    <t xml:space="preserve">Подраздел: 48.1.1  Сушка трансформатора  35кВ                                                                                                                                                                                       
 </t>
  </si>
  <si>
    <t xml:space="preserve">Мощность трансформатора свыше 630 до 1000 кВА. </t>
  </si>
  <si>
    <t xml:space="preserve">Мощность трансформатора свыше 1000 до 1600 кВА. </t>
  </si>
  <si>
    <t>Мощность трансформатора свыше 1600 до 2500 кВА.</t>
  </si>
  <si>
    <t xml:space="preserve">Мощность трансформатора свыше 2500 до 4000 кВА. </t>
  </si>
  <si>
    <t xml:space="preserve">Мощность трансформатора свыше 4000 до 6300 кВА. </t>
  </si>
  <si>
    <t>Мощность трансформатора свыше 6300 до 10000 кВА.</t>
  </si>
  <si>
    <t xml:space="preserve">Мощность трансформатора свыше 10000 до 1600 кВА. </t>
  </si>
  <si>
    <t xml:space="preserve">Мощность трансформатора свыше 16000 до 20000 кВА. </t>
  </si>
  <si>
    <t xml:space="preserve">Мощность трансформатора свыше 20000 до 25000 кВА. </t>
  </si>
  <si>
    <t xml:space="preserve">Мощность трансформатора свыше 25000 до 40000 кВА. </t>
  </si>
  <si>
    <t xml:space="preserve">Мощность трансформатора свыше 40000 до 63000 кВА. </t>
  </si>
  <si>
    <t xml:space="preserve">Мощность трансформатора свыше 63000 до 80000 кВА. </t>
  </si>
  <si>
    <t xml:space="preserve">Подраздел: 48.1.2  Подсушка трансформатора  35кВ                                                                                                                                                                                      
</t>
  </si>
  <si>
    <t xml:space="preserve">Подраздел:48.1.3 Прогрев трансформатора   35кВ                                                                                                                                                                                       
</t>
  </si>
  <si>
    <t xml:space="preserve">Подраздел: 48.2.1 Сушка трансформатора  110кВ                                                                                                                                                                                                
</t>
  </si>
  <si>
    <t>Мощность трансформатора до 2500 кВА</t>
  </si>
  <si>
    <t>Мощность трансформатора свыше 2500 до 4000 кВА</t>
  </si>
  <si>
    <t>Мощность трансформатора свыше 80000 до 125000 кВА</t>
  </si>
  <si>
    <t xml:space="preserve">Подраздел: 48.2.2 Подсушка трансформатора   110кВ                                                                                                                                                                                     
</t>
  </si>
  <si>
    <t xml:space="preserve">Подраздел: 48.2.3  Прогрев трансформатора    110кВ                                                                                                                                                                                                              
</t>
  </si>
  <si>
    <t>Подраздел:48.3 Трансформаторы класса напряжения 220кВ</t>
  </si>
  <si>
    <t xml:space="preserve">Подраздел: 48.3.1  Сушка трансформатора  220кВ                                                                                                                                                                                           
</t>
  </si>
  <si>
    <t>Мощность трансформатора до 25000 кВА</t>
  </si>
  <si>
    <t>Мощность трансформатора свыше 25000 до 32000 кВА</t>
  </si>
  <si>
    <t>Мощность трансформатора свыше 32000 до 40000 кВА</t>
  </si>
  <si>
    <t>Мощность трансформатора свыше 80000 до 100000 кВА</t>
  </si>
  <si>
    <t>Мощность трансформатора свыше 125000 до 160000 кВА</t>
  </si>
  <si>
    <t>Мощность трансформатора свыше 160000 до 200000 кВА</t>
  </si>
  <si>
    <t xml:space="preserve">Подраздел: 48.3.2  Подсушка трансформатора   220кВ                                                                                                                                                                                   
</t>
  </si>
  <si>
    <t xml:space="preserve">Подраздел:48.3.3 Прогрев трансформатора      220кВ                                                                                                                                                                                            
</t>
  </si>
  <si>
    <t>Раздел: 49  Очистка, обеспыливание, обезжирование поверхностей трансформатора и гравийной  подсыпки</t>
  </si>
  <si>
    <t>Очистка, обеспыливание, обезжирование поверхностей трансформатора</t>
  </si>
  <si>
    <t>Промывка гравийной подсыпки под трансформатором</t>
  </si>
  <si>
    <t xml:space="preserve">Раздел: 50.Перепайка наконечников                                                                                                                                                                                                             
</t>
  </si>
  <si>
    <t xml:space="preserve"> №2: Капитальный ремонт силовых трансформаторов и реакторов напряжением от 6 до 220 кВ со сменой обмоток</t>
  </si>
  <si>
    <t xml:space="preserve">Раздел: 51. Испытания </t>
  </si>
  <si>
    <t>Подраздел: 51.1 Испытания двухобмоточных трансформаторов 3-20 кВ</t>
  </si>
  <si>
    <t>Испытание изоляции обмоток повышенным напряжением промышленной частоты 50 Гц</t>
  </si>
  <si>
    <t>Измерение холостого хода трансфоматора номинальным напряжение от СПЧ</t>
  </si>
  <si>
    <t>Испытание витковой изоляции обмоток ВН и НН  трансформатора индуктированным  напряжением  частотой 100 Гц</t>
  </si>
  <si>
    <t>Акустическое обследование и локация разрядов трансформатора</t>
  </si>
  <si>
    <t xml:space="preserve"> Измерение частичных разрядов</t>
  </si>
  <si>
    <t xml:space="preserve">Подраздел: 51.2 Испытания двухобмоточных трансформаторов 35 кВ </t>
  </si>
  <si>
    <t xml:space="preserve"> Акустическое обследование и локация разрядов трансформатора</t>
  </si>
  <si>
    <t>Измерение частичных разрядов</t>
  </si>
  <si>
    <t>Осциллографирование процесса переключения контактов контактора</t>
  </si>
  <si>
    <t xml:space="preserve">Подраздел: 51.3 Испытания двухобмоточных трансформаторов 110-150 кВ </t>
  </si>
  <si>
    <t>Испытание изоляции обмоток повышенным напряжением промышленной частоты 50 Гц)</t>
  </si>
  <si>
    <t>Измерение холостого хода трансфоматора номинальным напряжение от СПЧ)</t>
  </si>
  <si>
    <t xml:space="preserve">Подраздел: 51.4 Испытания двухобмоточных трансформаторов 220-330 кВ </t>
  </si>
  <si>
    <t xml:space="preserve">Подраздел: 51.5 Испытания трехобмоточных трансформаторов 35 кВ </t>
  </si>
  <si>
    <t xml:space="preserve">Подраздел: 51.6 Испытания трехобмоточных трансформаторов 110-150 кВ </t>
  </si>
  <si>
    <t>Испытанию витковой изоляции обмоток ВН и НН  трансформатора индуктированным  напряжением  частотой 100 Гц</t>
  </si>
  <si>
    <t xml:space="preserve">Подраздел: 51.7 Испытания трехобмоточных трансформаторов 220-330 кВ </t>
  </si>
  <si>
    <t>Подраздел:51.8 Испытания реакторов однофазных дугогасящих от 3-20 кВ</t>
  </si>
  <si>
    <t>Высоковольтные испытания измерения тока и потерь холостого хода при номинальном напряжении от СПЧ</t>
  </si>
  <si>
    <t>Высоковольтные испытания изоляции обмоток повышенным напряжением промышленной частоты 50 Гц</t>
  </si>
  <si>
    <t>Подраздел: 51.9 Испытания реакторов однофазных дугогасящих 35 кВ</t>
  </si>
  <si>
    <t>Раздел: 52. Трансформаторы  трехфазные двухобмоточные класса напряжения 10кВ, переключаемые без возбуждения</t>
  </si>
  <si>
    <t xml:space="preserve">Мощность трансформатора 20 кВА.       </t>
  </si>
  <si>
    <t xml:space="preserve">Мощность трансформатора 25 кВА.       </t>
  </si>
  <si>
    <t xml:space="preserve">Мощность трансформатора 30 кВА.       </t>
  </si>
  <si>
    <t xml:space="preserve">Мощность трансформатора 40 кВА.       </t>
  </si>
  <si>
    <t xml:space="preserve">Мощность трансформатора 50 кВА.       </t>
  </si>
  <si>
    <t xml:space="preserve">Мощность трансформатора 63 кВА.       </t>
  </si>
  <si>
    <t xml:space="preserve">Мощность трансформатора 100 кВА.       </t>
  </si>
  <si>
    <t xml:space="preserve">Мощность трансформатора 160 кВА.       </t>
  </si>
  <si>
    <t xml:space="preserve">Мощность трансформатора 180 кВА.       </t>
  </si>
  <si>
    <t xml:space="preserve">Мощность трансформатора 250 кВА.       </t>
  </si>
  <si>
    <t xml:space="preserve">Мощность трансформатора 320 кВА.       </t>
  </si>
  <si>
    <t xml:space="preserve">Мощность трансформатора 400 кВА.       </t>
  </si>
  <si>
    <t xml:space="preserve">Мощность трансформатора 560 кВА.       </t>
  </si>
  <si>
    <t xml:space="preserve">Мощность трансформатора 630 кВА.       </t>
  </si>
  <si>
    <t xml:space="preserve">Мощность трансформатора 750 кВА.       </t>
  </si>
  <si>
    <t xml:space="preserve">Мощность трансформатора 1000 кВА.       </t>
  </si>
  <si>
    <t xml:space="preserve">Мощность трансформатора 1600 кВА.       </t>
  </si>
  <si>
    <t xml:space="preserve">Мощность трансформатора 1800 кВА.       </t>
  </si>
  <si>
    <t xml:space="preserve">Мощность трансформатора 2500 кВА.       </t>
  </si>
  <si>
    <t xml:space="preserve">Мощность трансформатора 3200 кВА.       </t>
  </si>
  <si>
    <t xml:space="preserve">Мощность трансформатора 4000 кВА.       </t>
  </si>
  <si>
    <t xml:space="preserve">Мощность трансформатора 5600 кВА.       </t>
  </si>
  <si>
    <t xml:space="preserve">Мощность трансформатора 6300 кВА.       </t>
  </si>
  <si>
    <t xml:space="preserve">Мощность трансформатора 60 кВА.       </t>
  </si>
  <si>
    <t xml:space="preserve"> Мощность трансформатора 1000 кВА.       </t>
  </si>
  <si>
    <t>Раздел: 54. Трансформаторы трехфазные  двухобмоточные  класса напряжения  до 10кВ с расщепленной обмоткой НН, регулируемые  под нагрузкой</t>
  </si>
  <si>
    <t xml:space="preserve">Мощность трансформатора 25000 кВА.       </t>
  </si>
  <si>
    <t xml:space="preserve">Мощность трансформатора 32000 кВА.       </t>
  </si>
  <si>
    <t xml:space="preserve">Мощность трансформатора 16000 кВА.       </t>
  </si>
  <si>
    <t xml:space="preserve">Мощность трансформатора 7500 кВА.       </t>
  </si>
  <si>
    <t xml:space="preserve">Мощность трансформатора 10000 кВА.       </t>
  </si>
  <si>
    <t xml:space="preserve">Мощность трансформатора 15000 кВА.       </t>
  </si>
  <si>
    <t xml:space="preserve">Мощность трансформатора 20000 кВА.       </t>
  </si>
  <si>
    <t xml:space="preserve">Мощность трансформатора 31500 кВА.       </t>
  </si>
  <si>
    <t xml:space="preserve">Мощность трансформатора 40500 кВА.       </t>
  </si>
  <si>
    <t xml:space="preserve">Мощность трансформатора 75000 кВА.       </t>
  </si>
  <si>
    <t xml:space="preserve">Мощность трансформатора 80000 кВА.       </t>
  </si>
  <si>
    <t>Раздел: 56. Трансформаторы трехфазные двухобмоточные класса напряжения 35кВ,  регулируемые под нагрузкой</t>
  </si>
  <si>
    <t xml:space="preserve">Мощность трансформатора 40000 кВА.       </t>
  </si>
  <si>
    <t>Раздел: 57. Трансформаторы трехфазные  двухобмоточные  класса напряжения 35кВ с расщепленной  обмоткой НН, регулируемые под нагрузкой</t>
  </si>
  <si>
    <t xml:space="preserve"> Мощность трансформатора 32000 кВА.       </t>
  </si>
  <si>
    <t xml:space="preserve"> Мощность трансформатора 63000 кВА.       </t>
  </si>
  <si>
    <t xml:space="preserve">Мощность трансформатора 60000 кВА.       </t>
  </si>
  <si>
    <t xml:space="preserve">Мощность трансформатора 63000 кВА.       </t>
  </si>
  <si>
    <t xml:space="preserve">Мощность трансформатора 70000 кВА.       </t>
  </si>
  <si>
    <t xml:space="preserve">Мощность трансформатора 90000 кВА.       </t>
  </si>
  <si>
    <t xml:space="preserve">Мощность трансформатора 120000 кВА.       </t>
  </si>
  <si>
    <t xml:space="preserve">Мощность трансформатора 125000 кВА.       </t>
  </si>
  <si>
    <t xml:space="preserve">Мощность трансформатора 180000 кВА.       </t>
  </si>
  <si>
    <t xml:space="preserve">Мощность трансформатора 200000 кВА.       </t>
  </si>
  <si>
    <t xml:space="preserve">Мощность трансформатора 240000 кВА.       </t>
  </si>
  <si>
    <t xml:space="preserve">Мощность трансформатора 250000 кВА.       </t>
  </si>
  <si>
    <t xml:space="preserve">Мощность трансформатора 400000 кВА.       </t>
  </si>
  <si>
    <t>Раздел: 60. Трансформаторы  трехфазные двухобмоточные  класса напряжения  110кВ, регулируемые под  нагрузкой</t>
  </si>
  <si>
    <t>Раздел: 61. Трансформаторы трехфазные двухобмоточные  класса напряжения 110кВ с расщепленной обмоткой  НН, регулируемые под  нагрузкой</t>
  </si>
  <si>
    <t>Раздел: 62. Трансформаторы  трехфазные  трехобмоточные  класса напряжения  110кВ, переключаемые без возбуждения</t>
  </si>
  <si>
    <t>Раздел: 63. Трансформаторы  трехфазные трехобмоточные  класса напряжения  110кВ, регулируемые под нагрузкой</t>
  </si>
  <si>
    <t>Раздел: 64. Трансформаторы  однофазные  двухобмоточные  класса  напряжения 110кВ, переключаемые  без вобуждения</t>
  </si>
  <si>
    <t xml:space="preserve">Мощность трансформатора 10500 кВА.       </t>
  </si>
  <si>
    <t xml:space="preserve">Мощность трансформатора 50000 кВА.       </t>
  </si>
  <si>
    <t xml:space="preserve">Мощность трансформатора 5000 кВА.       </t>
  </si>
  <si>
    <t xml:space="preserve">Мощность трансформатора 6667 кВА.       </t>
  </si>
  <si>
    <t xml:space="preserve">Мощность трансформатора 13500 кВА.       </t>
  </si>
  <si>
    <t xml:space="preserve">Мощность трансформатора 160000 кВА.       </t>
  </si>
  <si>
    <t xml:space="preserve">Мощность трансформатора 275000 кВА.       </t>
  </si>
  <si>
    <t xml:space="preserve">Мощность трансформатора 360000 кВА.       </t>
  </si>
  <si>
    <t xml:space="preserve">Мощность трансформатора 630000 кВА.       </t>
  </si>
  <si>
    <t>Раздел: 67. Трансформаторы  трехфазные  двухобмоточные  класса напряжения 220кВ, регулируемые под нагрузкой</t>
  </si>
  <si>
    <t>Раздел: 68. Трансформаторы трехфазные двухобмоточные  класса напряжения 220кВ с расщепленной  обмоткой НН, регулируемые под  нагрузкой</t>
  </si>
  <si>
    <t xml:space="preserve">Мощность трансформатора 100000 кВА.       </t>
  </si>
  <si>
    <t xml:space="preserve">Мощность трансформатора 66667 кВА.       </t>
  </si>
  <si>
    <t xml:space="preserve">Мощность трансформатора 72000 кВА.       </t>
  </si>
  <si>
    <t>Раздел: 71. Трансформаторы  однофазные трехобмоточные  класса напряжения  220кВ, переключаемые  без возбуждения</t>
  </si>
  <si>
    <t xml:space="preserve">Мощность трансформатора 30000 кВА.       </t>
  </si>
  <si>
    <t xml:space="preserve">Мощность трансформатора 33333 кВА.       </t>
  </si>
  <si>
    <t xml:space="preserve">Мощность трансформатора 46667 кВА.       </t>
  </si>
  <si>
    <t xml:space="preserve">Мощность трансформатора 82500 кВА.       </t>
  </si>
  <si>
    <t>Раздел: 73. Автотрансформаторы трехфазные класса напряжения 220кВ, регулируемые  под нагрузкой</t>
  </si>
  <si>
    <t xml:space="preserve"> Мощность трансформатора 133000 кВА.       </t>
  </si>
  <si>
    <t xml:space="preserve">Мощность трансформатора 270000 кВА.       </t>
  </si>
  <si>
    <t xml:space="preserve">Мощность трансформатора 405000 кВА.       </t>
  </si>
  <si>
    <t xml:space="preserve">Мощность трансформатора 480000 кВА.       </t>
  </si>
  <si>
    <t xml:space="preserve">Мощность трансформатора 750000 кВА.       </t>
  </si>
  <si>
    <t xml:space="preserve">Мощность трансформатора 133000 кВА.       </t>
  </si>
  <si>
    <t xml:space="preserve">Мощность трансформатора 167000 кВА.       </t>
  </si>
  <si>
    <t>Раздел: 79. Переизолировка  обмоточного провода</t>
  </si>
  <si>
    <t>Толщина изоляции до 0,5 мм. Сечение проволоки до 10 мм2</t>
  </si>
  <si>
    <t>Толщина изоляции до 0,5 мм. Сечение проволоки свыше 10 до 20 мм2</t>
  </si>
  <si>
    <t>Толщина изоляции до 0,5 мм. Сечение проволоки свыше 20 до 30 мм2</t>
  </si>
  <si>
    <t>Толщина изоляции до 0,5 мм. Сечение проволоки свыше 30 до 40 мм2</t>
  </si>
  <si>
    <t>Толщина изоляции до 0,5 мм. Сечение проволоки свыше 40 мм2</t>
  </si>
  <si>
    <t>Толщина изоляции свыше 0,5 до 1,35 мм. Сечение проволоки до 10 мм2</t>
  </si>
  <si>
    <t>Толщина изоляции свыше 0,5 до 1,35 мм. Сечение проволоки свыше 10 до 20 мм2</t>
  </si>
  <si>
    <t>Толщина изоляции свыше 0,5 до 1,35 мм. Сечение проволоки свыше 20 до 30 мм2</t>
  </si>
  <si>
    <t>Толщина изоляции свыше 0,5 до 1,35 мм. Сечение проволоки свыше 30 до 40 мм2</t>
  </si>
  <si>
    <t>Толщина изоляции свыше 0,5 до 1,35 мм. Сечение проволоки свыше 40 мм2</t>
  </si>
  <si>
    <t>Толщина изоляции свыше 1,35 мм. Сечение проволоки до 10 мм2</t>
  </si>
  <si>
    <t>Толщина изоляции свыше 1,35 мм. Сечение проволоки свыше 10 до 20 мм2</t>
  </si>
  <si>
    <t>Толщина изоляции свыше 1,35 мм. Сечение проволоки свыше 20 до 30 мм2</t>
  </si>
  <si>
    <t>Толщина изоляции свыше 1,35 мм. Сечение проволоки свыше 30 до 40 мм2</t>
  </si>
  <si>
    <t>Толщина изоляции свыше 1,35 мм. Сечение проволоки свыше 40 мм2</t>
  </si>
  <si>
    <t>Марка провода ПБОТ-3</t>
  </si>
  <si>
    <t>Марка провода ПБОТ-6</t>
  </si>
  <si>
    <t>Марка провода ПБОТ-8</t>
  </si>
  <si>
    <t>Перетяжка обмоточной проволоки с уменьшением сечения до 10%</t>
  </si>
  <si>
    <t>Раздел: 82. Восстановление  витков  обмоток</t>
  </si>
  <si>
    <t>Подраздел: 82.1 Обмотки  НН класса напряжения до 1 кВ цилиндрические из прямоугольного провода</t>
  </si>
  <si>
    <t xml:space="preserve"> Внутренний диаметр обмотки до 130 мм. Число параллельных проводов в витке 1</t>
  </si>
  <si>
    <t xml:space="preserve"> Внутренний диаметр обмотки до 130 мм. Число параллельных проводов в витке 2</t>
  </si>
  <si>
    <t xml:space="preserve"> Внутренний диаметр обмотки свыше 130 до 140 мм. Число параллельных проводов в витке 1</t>
  </si>
  <si>
    <t xml:space="preserve"> Внутренний диаметр обмотки свыше 130 до 140 мм. Число параллельных проводов в витке 2</t>
  </si>
  <si>
    <t xml:space="preserve"> Внутренний диаметр обмотки свыше 140 до 150 мм. Число параллельных проводов в витке 1</t>
  </si>
  <si>
    <t xml:space="preserve"> Внутренний диаметр обмотки свыше 140 до 150 мм. Число параллельных проводов в витке 2</t>
  </si>
  <si>
    <t xml:space="preserve"> Внутренний диаметр обмотки свыше 140 до 150 мм. Число параллельных проводов в витке 3</t>
  </si>
  <si>
    <t xml:space="preserve"> Внутренний диаметр обмотки свыше 140 до 150 мм. Число параллельных проводов в витке 4 и более</t>
  </si>
  <si>
    <t xml:space="preserve"> Внутренний диаметр обмотки свыше 150 до 160 мм. Число параллельных проводов в витке 1</t>
  </si>
  <si>
    <t xml:space="preserve"> Внутренний диаметр обмотки свыше 150 до 160 мм. Число параллельных проводов в витке 2</t>
  </si>
  <si>
    <t xml:space="preserve"> Внутренний диаметр обмотки свыше 150 до 160 мм. Число параллельных проводов в витке 3</t>
  </si>
  <si>
    <t xml:space="preserve"> Внутренний диаметр обмотки свыше 150 до 160 мм. Число параллельных проводов в витке 4 и более</t>
  </si>
  <si>
    <t xml:space="preserve"> Внутренний диаметр обмотки свыше 160 до 170 мм. Число параллельных проводов в витке 1</t>
  </si>
  <si>
    <t xml:space="preserve"> Внутренний диаметр обмотки свыше 160 до 170 мм. Число параллельных проводов в витке 2</t>
  </si>
  <si>
    <t xml:space="preserve"> Внутренний диаметр обмотки свыше 160 до 170 мм. Число параллельных проводов в витке 3</t>
  </si>
  <si>
    <t xml:space="preserve"> Внутренний диаметр обмотки свыше 160 до 170 мм. Число параллельных проводов в витке 4 и более</t>
  </si>
  <si>
    <t xml:space="preserve"> Внутренний диаметр обмотки свыше 170 до 180 мм. Число параллельных проводов в витке 1</t>
  </si>
  <si>
    <t xml:space="preserve"> Внутренний диаметр обмотки свыше 170 до 180 мм. Число параллельных проводов в витке 2</t>
  </si>
  <si>
    <t xml:space="preserve"> Внутренний диаметр обмотки свыше 170 до 180 мм. Число параллельных проводов в витке 3</t>
  </si>
  <si>
    <t xml:space="preserve"> Внутренний диаметр обмотки свыше 170 до 180 мм. Число параллельных проводов в витке 4 и более</t>
  </si>
  <si>
    <t xml:space="preserve"> Внутренний диаметр обмотки свыше 180 до 200 мм. Число параллельных проводов в витке 2</t>
  </si>
  <si>
    <t xml:space="preserve"> Внутренний диаметр обмотки свыше 180 до 200 мм. Число параллельных проводов в витке 3</t>
  </si>
  <si>
    <t xml:space="preserve"> Внутренний диаметр обмотки свыше 180 до 200 мм. Число параллельных проводов в витке 4 и более</t>
  </si>
  <si>
    <t xml:space="preserve"> Внутренний диаметр обмотки свыше 200 мм. Число параллельных проводов в витке 2</t>
  </si>
  <si>
    <t xml:space="preserve"> Внутренний диаметр обмотки свыше 200 мм. Число параллельных проводов в витке 3</t>
  </si>
  <si>
    <t xml:space="preserve"> Внутренний диаметр обмотки свыше 200 мм. Число параллельных проводов в витке 4 и более</t>
  </si>
  <si>
    <t xml:space="preserve"> Внутренний диаметр обмотки до 170 мм</t>
  </si>
  <si>
    <t xml:space="preserve"> Внутренний диаметр обмотки свыше 170 до 180 мм</t>
  </si>
  <si>
    <t xml:space="preserve"> Внутренний диаметр обмотки свыше 180 до 190 мм</t>
  </si>
  <si>
    <t xml:space="preserve"> Внутренний диаметр обмотки свыше 190 до 210 мм</t>
  </si>
  <si>
    <t xml:space="preserve"> Внутренний диаметр обмотки свыше 210 до 220 мм</t>
  </si>
  <si>
    <t xml:space="preserve"> Внутренний диаметр обмотки свыше 220 до 240 мм</t>
  </si>
  <si>
    <t xml:space="preserve"> Внутренний диаметр обмотки свыше 240 до 260 мм</t>
  </si>
  <si>
    <t xml:space="preserve"> Внутренний диаметр обмотки свыше 260 до 270 мм</t>
  </si>
  <si>
    <t xml:space="preserve"> Внутренний диаметр обмотки свыше 270 до 300 мм</t>
  </si>
  <si>
    <t xml:space="preserve"> Внутренний диаметр обмотки свыше 300 мм</t>
  </si>
  <si>
    <t xml:space="preserve"> Внутренний диаметр обмотки до 180 мм. Число параллельных проводов  в витке 1</t>
  </si>
  <si>
    <t xml:space="preserve"> Внутренний диаметр обмотки до 180 мм. Число параллельных проводов  в витке 2</t>
  </si>
  <si>
    <t xml:space="preserve"> Внутренний диаметр обмотки до 180 мм. Число параллельных проводов  в витке 3 и более</t>
  </si>
  <si>
    <t xml:space="preserve"> Внутренний диаметр обмотки свыше 180 до 200 мм. Число параллельных проводов  в витке 1</t>
  </si>
  <si>
    <t xml:space="preserve"> Внутренний диаметр обмотки свыше 180 до 200 мм. Число параллельных проводов  в витке 2</t>
  </si>
  <si>
    <t xml:space="preserve"> Внутренний диаметр обмотки свыше 180 до 200 мм. Число параллельных проводов  в витке 3 и более</t>
  </si>
  <si>
    <t xml:space="preserve"> Внутренний диаметр обмотки свыше 200 до 300 мм. Число параллельных проводов  в витке 1</t>
  </si>
  <si>
    <t xml:space="preserve"> Внутренний диаметр обмотки свыше 200 до 300 мм. Число параллельных проводов  в витке 2</t>
  </si>
  <si>
    <t xml:space="preserve"> Внутренний диаметр обмотки свыше 200 до 300 мм. Число параллельных проводов  в витке 3 и более</t>
  </si>
  <si>
    <t xml:space="preserve"> Внутренний диаметр обмотки свыше 300 до 400 мм. Число параллельных проводов  в витке 1</t>
  </si>
  <si>
    <t xml:space="preserve"> Внутренний диаметр обмотки свыше 300 до 400 мм. Число параллельных проводов  в витке 2</t>
  </si>
  <si>
    <t xml:space="preserve"> Внутренний диаметр обмотки свыше 300 до 400 мм. Число параллельных проводов  в витке 3 и более</t>
  </si>
  <si>
    <t xml:space="preserve"> Внутренний диаметр обмотки свыше 400 мм. Число параллельных проводов  в витке 1</t>
  </si>
  <si>
    <t xml:space="preserve"> Внутренний диаметр обмотки свыше 400 мм. Число параллельных проводов  в витке 2</t>
  </si>
  <si>
    <t xml:space="preserve"> Внутренний диаметр обмотки свыше 400 мм. Число параллельных проводов  в витке 3 и более</t>
  </si>
  <si>
    <t>Внутренний диаметр обмотки от 300 до 400 мм</t>
  </si>
  <si>
    <t>Внутренний диаметр обмотки свыше 400 мм</t>
  </si>
  <si>
    <t>Подраздел: 82.5 Обмотки  НН класса напряжения свыше 35 кВ и обмотки  РО всех классов напряжения цилиндрические из прямоугольного провода</t>
  </si>
  <si>
    <t xml:space="preserve"> Внутренний диаметр обмотки свыше 400 до 500 мм. Число параллельных проводов в витке до 4</t>
  </si>
  <si>
    <t xml:space="preserve"> Внутренний диаметр обмотки свыше 400 до 500 мм. Число параллельных проводов в витке 5</t>
  </si>
  <si>
    <t xml:space="preserve"> Внутренний диаметр обмотки свыше 400 до 500 мм. Число параллельных проводов в витке 6</t>
  </si>
  <si>
    <t xml:space="preserve"> Внутренний диаметр обмотки свыше 400 до 500 мм. Число параллельных проводов в витке 7</t>
  </si>
  <si>
    <t xml:space="preserve"> Внутренний диаметр обмотки свыше 400 до 500 мм. Число параллельных проводов в витке 8</t>
  </si>
  <si>
    <t xml:space="preserve"> Внутренний диаметр обмотки свыше 400 до 500 мм. Число параллельных проводов в витке 9</t>
  </si>
  <si>
    <t xml:space="preserve"> Внутренний диаметр обмотки свыше 400 до 500 мм. Число параллельных проводов в витке свыше 9 до 12</t>
  </si>
  <si>
    <t xml:space="preserve"> Внутренний диаметр обмотки свыше 400 до 500 мм. Число параллельных проводов в витке свыше 12 до 18</t>
  </si>
  <si>
    <t xml:space="preserve"> Внутренний диаметр обмотки свыше 500 до 600 мм. Число параллельных проводов в витке до 4</t>
  </si>
  <si>
    <t xml:space="preserve"> Внутренний диаметр обмотки свыше 500 до 600 мм. Число параллельных проводов в витке 5</t>
  </si>
  <si>
    <t xml:space="preserve"> Внутренний диаметр обмотки свыше 500 до 600 мм. Число параллельных проводов в витке 6</t>
  </si>
  <si>
    <t xml:space="preserve"> Внутренний диаметр обмотки свыше 500 до 600 мм. Число параллельных проводов в витке 7</t>
  </si>
  <si>
    <t xml:space="preserve"> Внутренний диаметр обмотки свыше 500 до 600 мм. Число параллельных проводов в витке 8</t>
  </si>
  <si>
    <t xml:space="preserve"> Внутренний диаметр обмотки свыше 500 до 600 мм. Число параллельных проводов в витке 9</t>
  </si>
  <si>
    <t xml:space="preserve"> Внутренний диаметр обмотки свыше 500 до 600 мм. Число параллельных проводов в витке свыше 9 до 12</t>
  </si>
  <si>
    <t xml:space="preserve"> Внутренний диаметр обмотки свыше 500 до 600 мм. Число параллельных проводов в витке свыше 12 до 18</t>
  </si>
  <si>
    <t xml:space="preserve"> Внутренний диаметр обмотки свыше 600 до 1000 мм. Число параллельных проводов в витке до 4</t>
  </si>
  <si>
    <t xml:space="preserve"> Внутренний диаметр обмотки свыше 600 до 1000 мм. Число параллельных проводов в витке 5</t>
  </si>
  <si>
    <t xml:space="preserve"> Внутренний диаметр обмотки свыше 600 до 1000 мм. Число параллельных проводов в витке 6</t>
  </si>
  <si>
    <t xml:space="preserve"> Внутренний диаметр обмотки свыше 600 до 1000 мм. Число параллельных проводов в витке 7</t>
  </si>
  <si>
    <t xml:space="preserve"> Внутренний диаметр обмотки свыше 600 до 1000 мм. Число параллельных проводов в витке 8</t>
  </si>
  <si>
    <t xml:space="preserve"> Внутренний диаметр обмотки свыше 600 до 1000 мм. Число параллельных проводов в витке 9</t>
  </si>
  <si>
    <t xml:space="preserve"> Внутренний диаметр обмотки свыше 600 до 1000 мм. Число параллельных проводов в витке свыше 9 до 12</t>
  </si>
  <si>
    <t xml:space="preserve"> Внутренний диаметр обмотки свыше 600 до 1000 мм. Число параллельных проводов в витке свыше 12 до 18</t>
  </si>
  <si>
    <t xml:space="preserve"> Внутренний диаметр обмотки свыше 1000 до 1500 мм. Число параллельных проводов в витке до 4</t>
  </si>
  <si>
    <t xml:space="preserve"> Внутренний диаметр обмотки свыше 1000 до 1500 мм. Число параллельных проводов в витке 5</t>
  </si>
  <si>
    <t xml:space="preserve"> Внутренний диаметр обмотки свыше 1000 до 1500 мм. Число параллельных проводов в витке 6</t>
  </si>
  <si>
    <t xml:space="preserve"> Внутренний диаметр обмотки свыше 1000 до 1500 мм. Число параллельных проводов в витке 7</t>
  </si>
  <si>
    <t xml:space="preserve"> Внутренний диаметр обмотки свыше 1000 до 1500 мм. Число параллельных проводов в витке 8</t>
  </si>
  <si>
    <t xml:space="preserve"> Внутренний диаметр обмотки свыше 1000 до 1500 мм. Число параллельных проводов в витке 9</t>
  </si>
  <si>
    <t xml:space="preserve"> Внутренний диаметр обмотки свыше 1000 до 1500 мм. Число параллельных проводов в витке свыше 9 до 12</t>
  </si>
  <si>
    <t xml:space="preserve"> Внутренний диаметр обмотки свыше 1000 до 1500 мм. Число параллельных проводов в витке свыше 12 до 18</t>
  </si>
  <si>
    <t xml:space="preserve"> Внутренний диаметр обмотки свыше 1500 до 2000 мм. Число параллельных проводов в витке до 4</t>
  </si>
  <si>
    <t xml:space="preserve"> Внутренний диаметр обмотки свыше 1500 до 2000 мм. Число параллельных проводов в витке 5</t>
  </si>
  <si>
    <t xml:space="preserve"> Внутренний диаметр обмотки свыше 1500 до 2000 мм. Число параллельных проводов в витке 6</t>
  </si>
  <si>
    <t xml:space="preserve"> Внутренний диаметр обмотки свыше 1500 до 2000 мм. Число параллельных проводов в витке 7</t>
  </si>
  <si>
    <t xml:space="preserve"> Внутренний диаметр обмотки свыше 1500 до 2000 мм. Число параллельных проводов в витке 8</t>
  </si>
  <si>
    <t xml:space="preserve"> Внутренний диаметр обмотки свыше 1500 до 2000 мм. Число параллельных проводов в витке 9</t>
  </si>
  <si>
    <t xml:space="preserve"> Внутренний диаметр обмотки свыше 1500 до 2000 мм. Число параллельных проводов в витке свыше 9 до 12</t>
  </si>
  <si>
    <t xml:space="preserve"> Внутренний диаметр обмотки свыше 1500 до 2000 мм. Число параллельных проводов в витке свыше 12 до 18</t>
  </si>
  <si>
    <t xml:space="preserve"> Внутренний диаметр обмотки свыше 2000 мм. Число параллельных проводов в витке до 4</t>
  </si>
  <si>
    <t xml:space="preserve"> Внутренний диаметр обмотки свыше 2000 мм. Число параллельных проводов в витке 5</t>
  </si>
  <si>
    <t xml:space="preserve"> Внутренний диаметр обмотки свыше 2000 мм. Число параллельных проводов в витке 6</t>
  </si>
  <si>
    <t xml:space="preserve"> Внутренний диаметр обмотки свыше 2000 мм. Число параллельных проводов в витке 7</t>
  </si>
  <si>
    <t xml:space="preserve"> Внутренний диаметр обмотки свыше 2000 мм. Число параллельных проводов в витке 8</t>
  </si>
  <si>
    <t xml:space="preserve"> Внутренний диаметр обмотки свыше 2000 мм. Число параллельных проводов в витке 9</t>
  </si>
  <si>
    <t xml:space="preserve"> Внутренний диаметр обмотки свыше 2000 мм. Число параллельных проводов в витке свыше 9 до 12</t>
  </si>
  <si>
    <t xml:space="preserve"> Внутренний диаметр обмотки свыше 2000 мм. Число параллельных проводов в витке свыше 12 до 18</t>
  </si>
  <si>
    <t>Подраздел: 82.6 Обмотки непрерывные  всех классов напряжения</t>
  </si>
  <si>
    <t xml:space="preserve"> Внутренний диаметр обмотки до 300 мм. Число параллельных проводов в витке 1</t>
  </si>
  <si>
    <t xml:space="preserve"> Внутренний диаметр обмотки до 300 мм. Число параллельных проводов в витке 2</t>
  </si>
  <si>
    <t xml:space="preserve"> Внутренний диаметр обмотки до 300 мм. Число параллельных проводов в витке 3</t>
  </si>
  <si>
    <t xml:space="preserve"> Внутренний диаметр обмотки до 300 мм. Число параллельных проводов в витке 4</t>
  </si>
  <si>
    <t xml:space="preserve"> Внутренний диаметр обмотки свыше 300 до 500 мм. Число параллельных проводов в витке 1</t>
  </si>
  <si>
    <t xml:space="preserve"> Внутренний диаметр обмотки свыше 300 до 500 мм. Число параллельных проводов в витке 2</t>
  </si>
  <si>
    <t xml:space="preserve"> Внутренний диаметр обмотки свыше 300 до 500 мм. Число параллельных проводов в витке 3</t>
  </si>
  <si>
    <t xml:space="preserve"> Внутренний диаметр обмотки свыше 300 до 500 мм. Число параллельных проводов в витке 4</t>
  </si>
  <si>
    <t xml:space="preserve"> Внутренний диаметр обмотки свыше 300 до 500 мм. Число параллельных проводов в витке 5</t>
  </si>
  <si>
    <t xml:space="preserve"> Внутренний диаметр обмотки свыше 300 до 500 мм. Число параллельных проводов в витке 6</t>
  </si>
  <si>
    <t xml:space="preserve"> Внутренний диаметр обмотки свыше 500 до 700 мм. Число параллельных проводов в витке 1</t>
  </si>
  <si>
    <t xml:space="preserve"> Внутренний диаметр обмотки свыше 500 до 700 мм. Число параллельных проводов в витке 2</t>
  </si>
  <si>
    <t xml:space="preserve"> Внутренний диаметр обмотки свыше 500 до 700 мм. Число параллельных проводов в витке 3</t>
  </si>
  <si>
    <t xml:space="preserve"> Внутренний диаметр обмотки свыше 500 до 700 мм. Число параллельных проводов в витке 4</t>
  </si>
  <si>
    <t xml:space="preserve"> Внутренний диаметр обмотки свыше 500 до 700 мм. Число параллельных проводов в витке 5</t>
  </si>
  <si>
    <t xml:space="preserve"> Внутренний диаметр обмотки свыше 500 до 700 мм. Число параллельных проводов в витке 6</t>
  </si>
  <si>
    <t xml:space="preserve"> Внутренний диаметр обмотки свыше 300 до 500 мм. Число параллельных проводов в витке 7</t>
  </si>
  <si>
    <t xml:space="preserve"> Внутренний диаметр обмотки свыше 300 до 500 мм. Число параллельных проводов в витке 8</t>
  </si>
  <si>
    <t xml:space="preserve"> Внутренний диаметр обмотки свыше 700 до 1000 мм. Число параллельных проводов в витке 1</t>
  </si>
  <si>
    <t xml:space="preserve"> Внутренний диаметр обмотки свыше 700 до 1000 мм. Число параллельных проводов в витке 2</t>
  </si>
  <si>
    <t xml:space="preserve"> Внутренний диаметр обмотки свыше 700 до 1000 мм. Число параллельных проводов в витке 3</t>
  </si>
  <si>
    <t xml:space="preserve"> Внутренний диаметр обмотки свыше 700 до 1000 мм. Число параллельных проводов в витке 4</t>
  </si>
  <si>
    <t xml:space="preserve"> Внутренний диаметр обмотки свыше 700 до 1000 мм. Число параллельных проводов в витке 5</t>
  </si>
  <si>
    <t xml:space="preserve"> Внутренний диаметр обмотки свыше 700 до 1000 мм. Число параллельных проводов в витке 6</t>
  </si>
  <si>
    <t xml:space="preserve"> Внутренний диаметр обмотки свыше 700 до 1000 мм. Число параллельных проводов в витке 7</t>
  </si>
  <si>
    <t xml:space="preserve"> Внутренний диаметр обмотки свыше 700 до 1000 мм. Число параллельных проводов в витке 8</t>
  </si>
  <si>
    <t xml:space="preserve"> Внутренний диаметр обмотки свыше 1000 мм. Число параллельных проводов в витке 1</t>
  </si>
  <si>
    <t xml:space="preserve"> Внутренний диаметр обмотки свыше 1000 мм. Число параллельных проводов в витке 2</t>
  </si>
  <si>
    <t xml:space="preserve"> Внутренний диаметр обмотки свыше 1000 мм. Число параллельных проводов в витке 3</t>
  </si>
  <si>
    <t xml:space="preserve"> Внутренний диаметр обмотки свыше 1000 мм. Число параллельных проводов в витке 4</t>
  </si>
  <si>
    <t xml:space="preserve"> Внутренний диаметр обмотки свыше 1000 мм. Число параллельных проводов в витке 5</t>
  </si>
  <si>
    <t xml:space="preserve"> Внутренний диаметр обмотки свыше 1000 мм. Число параллельных проводов в витке 6</t>
  </si>
  <si>
    <t xml:space="preserve"> Внутренний диаметр обмотки свыше 1000 мм. Число параллельных проводов в витке 7</t>
  </si>
  <si>
    <t xml:space="preserve"> Внутренний диаметр обмотки свыше 1000 мм. Число параллельных проводов в витке 8</t>
  </si>
  <si>
    <t>Раздел: 82.7 Обмотки  одноходовые винтовые</t>
  </si>
  <si>
    <t xml:space="preserve"> Внутренний диаметр обмотки до 650 мм. Число параллельных проводов в витке 4</t>
  </si>
  <si>
    <t xml:space="preserve"> Внутренний диаметр обмотки до 650 мм. Число параллельных проводов в витке 8</t>
  </si>
  <si>
    <t xml:space="preserve"> Внутренний диаметр обмотки до 650 мм. Число параллельных проводов в витке 12</t>
  </si>
  <si>
    <t xml:space="preserve"> Внутренний диаметр обмотки до 650 мм. Число параллельных проводов в витке 16</t>
  </si>
  <si>
    <t xml:space="preserve"> Внутренний диаметр обмотки до 650 мм. Число параллельных проводов в витке 20</t>
  </si>
  <si>
    <t xml:space="preserve"> Внутренний диаметр обмотки до 650 мм. Число параллельных проводов в витке 24</t>
  </si>
  <si>
    <t xml:space="preserve"> Внутренний диаметр обмотки до 650 мм. Число параллельных проводов в витке 28</t>
  </si>
  <si>
    <t xml:space="preserve"> Внутренний диаметр обмотки до 650 мм. Число параллельных проводов в витке 32</t>
  </si>
  <si>
    <t xml:space="preserve"> Внутренний диаметр обмотки до 650 мм. Число параллельных проводов в витке 36</t>
  </si>
  <si>
    <t xml:space="preserve"> Внутренний диаметр обмотки до 650 мм. Число параллельных проводов в витке 40</t>
  </si>
  <si>
    <t xml:space="preserve"> Внутренний диаметр обмотки до 650 мм. Число параллельных проводов в витке 48</t>
  </si>
  <si>
    <t xml:space="preserve"> Внутренний диаметр обмотки свыше 650 до 900 мм. Число параллельных проводов в витке 4</t>
  </si>
  <si>
    <t xml:space="preserve"> Внутренний диаметр обмотки свыше 650 до 900 мм. Число параллельных проводов в витке 8</t>
  </si>
  <si>
    <t xml:space="preserve"> Внутренний диаметр обмотки свыше 650 до 900 мм. Число параллельных проводов в витке 12</t>
  </si>
  <si>
    <t xml:space="preserve"> Внутренний диаметр обмотки свыше 650 до 900 мм. Число параллельных проводов в витке 16</t>
  </si>
  <si>
    <t xml:space="preserve"> Внутренний диаметр обмотки свыше 650 до 900 мм. Число параллельных проводов в витке 20</t>
  </si>
  <si>
    <t xml:space="preserve"> Внутренний диаметр обмотки свыше 650 до 900 мм. Число параллельных проводов в витке 24</t>
  </si>
  <si>
    <t xml:space="preserve"> Внутренний диаметр обмотки свыше 650 до 900 мм. Число параллельных проводов в витке 28</t>
  </si>
  <si>
    <t xml:space="preserve"> Внутренний диаметр обмотки свыше 650 до 900 мм. Число параллельных проводов в витке 32</t>
  </si>
  <si>
    <t xml:space="preserve"> Внутренний диаметр обмотки свыше 650 до 900 мм. Число параллельных проводов в витке 36</t>
  </si>
  <si>
    <t xml:space="preserve"> Внутренний диаметр обмотки свыше 650 до 900 мм. Число параллельных проводов в витке 40</t>
  </si>
  <si>
    <t xml:space="preserve"> Внутренний диаметр обмотки свыше 650 до 900 мм. Число параллельных проводов в витке 48</t>
  </si>
  <si>
    <t xml:space="preserve"> Внутренний диаметр обмотки свыше 900 мм. Число параллельных проводов в витке 4</t>
  </si>
  <si>
    <t xml:space="preserve"> Внутренний диаметр обмотки свыше 900 мм. Число параллельных проводов в витке 8</t>
  </si>
  <si>
    <t xml:space="preserve"> Внутренний диаметр обмотки свыше 900 мм. Число параллельных проводов в витке 12</t>
  </si>
  <si>
    <t xml:space="preserve"> Внутренний диаметр обмотки свыше 900 мм. Число параллельных проводов в витке 16</t>
  </si>
  <si>
    <t xml:space="preserve"> Внутренний диаметр обмотки свыше 900 мм. Число параллельных проводов в витке 20</t>
  </si>
  <si>
    <t xml:space="preserve"> Внутренний диаметр обмотки свыше 900 мм. Число параллельных проводов в витке 24</t>
  </si>
  <si>
    <t xml:space="preserve"> Внутренний диаметр обмотки свыше 900 мм. Число параллельных проводов в витке 28</t>
  </si>
  <si>
    <t xml:space="preserve"> Внутренний диаметр обмотки свыше 900 мм. Число параллельных проводов в витке 32</t>
  </si>
  <si>
    <t xml:space="preserve"> Внутренний диаметр обмотки свыше 900 мм. Число параллельных проводов в витке 36</t>
  </si>
  <si>
    <t xml:space="preserve"> Внутренний диаметр обмотки свыше 900 мм. Число параллельных проводов в витке 40</t>
  </si>
  <si>
    <t xml:space="preserve"> Внутренний диаметр обмотки свыше 900 мм. Число параллельных проводов в витке 48</t>
  </si>
  <si>
    <t>Подраздел: 82.8 Обмотки  двухходовые винтовые</t>
  </si>
  <si>
    <t xml:space="preserve"> Внутренний диаметр обмотки до 1000 мм. Число параллельных проводов в витке 8</t>
  </si>
  <si>
    <t xml:space="preserve"> Внутренний диаметр обмотки до 1000 мм. Число параллельных проводов в витке 16</t>
  </si>
  <si>
    <t xml:space="preserve"> Внутренний диаметр обмотки до 1000 мм. Число параллельных проводов в витке 24</t>
  </si>
  <si>
    <t xml:space="preserve"> Внутренний диаметр обмотки до 1000 мм. Число параллельных проводов в витке 32</t>
  </si>
  <si>
    <t xml:space="preserve"> Внутренний диаметр обмотки до 1000 мм. Число параллельных проводов в витке 40</t>
  </si>
  <si>
    <t xml:space="preserve"> Внутренний диаметр обмотки до 1000 мм. Число параллельных проводов в витке 48</t>
  </si>
  <si>
    <t xml:space="preserve"> Внутренний диаметр обмотки до 1000 мм. Число параллельных проводов в витке 56</t>
  </si>
  <si>
    <t xml:space="preserve"> Внутренний диаметр обмотки до 1000 мм. Число параллельных проводов в витке 64</t>
  </si>
  <si>
    <t xml:space="preserve"> Внутренний диаметр обмотки до 1000 мм. Число параллельных проводов в витке 72</t>
  </si>
  <si>
    <t xml:space="preserve"> Внутренний диаметр обмотки до 1000 мм. Число параллельных проводов в витке 80</t>
  </si>
  <si>
    <t xml:space="preserve"> Внутренний диаметр обмотки до 1000 мм. Число параллельных проводов в витке 88</t>
  </si>
  <si>
    <t xml:space="preserve"> Внутренний диаметр обмотки до 1000 мм. Число параллельных проводов в витке 96</t>
  </si>
  <si>
    <t xml:space="preserve"> Внутренний диаметр обмотки свыше 1000 до 1350 мм. Число параллельных проводов в витке 8</t>
  </si>
  <si>
    <t xml:space="preserve"> Внутренний диаметр обмотки свыше 1000 до 1350 мм. Число параллельных проводов в витке 16</t>
  </si>
  <si>
    <t xml:space="preserve"> Внутренний диаметр обмотки свыше 1000 до 1350 мм. Число параллельных проводов в витке 24</t>
  </si>
  <si>
    <t xml:space="preserve"> Внутренний диаметр обмотки свыше 1000 до 1350 мм. Число параллельных проводов в витке 32</t>
  </si>
  <si>
    <t xml:space="preserve"> Внутренний диаметр обмотки свыше 1000 до 1350 мм. Число параллельных проводов в витке 40</t>
  </si>
  <si>
    <t xml:space="preserve"> Внутренний диаметр обмотки свыше 1000 до 1350 мм. Число параллельных проводов в витке 48</t>
  </si>
  <si>
    <t xml:space="preserve"> Внутренний диаметр обмотки свыше 1000 до 1350 мм. Число параллельных проводов в витке 56</t>
  </si>
  <si>
    <t xml:space="preserve"> Внутренний диаметр обмотки свыше 1000 до 1350 мм. Число параллельных проводов в витке 64</t>
  </si>
  <si>
    <t xml:space="preserve"> Внутренний диаметр обмотки свыше 1000 до 1350 мм. Число параллельных проводов в витке 72</t>
  </si>
  <si>
    <t xml:space="preserve"> Внутренний диаметр обмотки свыше 1000 до 1350 мм. Число параллельных проводов в витке 80</t>
  </si>
  <si>
    <t xml:space="preserve"> Внутренний диаметр обмотки свыше 1000 до 1350 мм. Число параллельных проводов в витке 88</t>
  </si>
  <si>
    <t xml:space="preserve"> Внутренний диаметр обмотки свыше 1000 до 1350 мм. Число параллельных проводов в витке 96</t>
  </si>
  <si>
    <t xml:space="preserve"> Внутренний диаметр обмотки свыше 1350 до 1700 мм. Число параллельных проводов в витке 8</t>
  </si>
  <si>
    <t xml:space="preserve"> Внутренний диаметр обмотки свыше 1350 до 1700 мм. Число параллельных проводов в витке 16</t>
  </si>
  <si>
    <t xml:space="preserve"> Внутренний диаметр обмотки свыше 1350 до 1700 мм. Число параллельных проводов в витке 24</t>
  </si>
  <si>
    <t xml:space="preserve"> Внутренний диаметр обмотки свыше 1350 до 1700 мм. Число параллельных проводов в витке 32</t>
  </si>
  <si>
    <t xml:space="preserve"> Внутренний диаметр обмотки свыше 1350 до 1700 мм. Число параллельных проводов в витке 40</t>
  </si>
  <si>
    <t xml:space="preserve"> Внутренний диаметр обмотки свыше 1350 до 1700 мм. Число параллельных проводов в витке 48</t>
  </si>
  <si>
    <t xml:space="preserve"> Внутренний диаметр обмотки свыше 1350 до 1700 мм. Число параллельных проводов в витке 56</t>
  </si>
  <si>
    <t xml:space="preserve"> Внутренний диаметр обмотки свыше 1350 до 1700 мм. Число параллельных проводов в витке 64</t>
  </si>
  <si>
    <t xml:space="preserve"> Внутренний диаметр обмотки свыше 1350 до 1700 мм. Число параллельных проводов в витке 72</t>
  </si>
  <si>
    <t xml:space="preserve"> Внутренний диаметр обмотки свыше 1350 до 1700 мм. Число параллельных проводов в витке 80</t>
  </si>
  <si>
    <t xml:space="preserve"> Внутренний диаметр обмотки свыше 1350 до 1700 мм. Число параллельных проводов в витке 88</t>
  </si>
  <si>
    <t xml:space="preserve"> Внутренний диаметр обмотки свыше 1350 до 1700 мм. Число параллельных проводов в витке 96</t>
  </si>
  <si>
    <t xml:space="preserve"> Внутренний диаметр обмотки свыше 1700 мм. Число параллельных проводов в витке 8</t>
  </si>
  <si>
    <t xml:space="preserve"> Внутренний диаметр обмотки свыше 1700 мм. Число параллельных проводов в витке 16</t>
  </si>
  <si>
    <t xml:space="preserve"> Внутренний диаметр обмотки свыше 1700 мм. Число параллельных проводов в витке 24</t>
  </si>
  <si>
    <t xml:space="preserve"> Внутренний диаметр обмотки свыше 1700 мм. Число параллельных проводов в витке 32</t>
  </si>
  <si>
    <t xml:space="preserve"> Внутренний диаметр обмотки свыше 1700 мм. Число параллельных проводов в витке 40</t>
  </si>
  <si>
    <t xml:space="preserve"> Внутренний диаметр обмотки свыше 1700 мм. Число параллельных проводов в витке 48</t>
  </si>
  <si>
    <t xml:space="preserve"> Внутренний диаметр обмотки свыше 1700 мм. Число параллельных проводов в витке 56</t>
  </si>
  <si>
    <t xml:space="preserve"> Внутренний диаметр обмотки свыше 1700 мм. Число параллельных проводов в витке 64</t>
  </si>
  <si>
    <t xml:space="preserve"> Внутренний диаметр обмотки свыше 1700 мм. Число параллельных проводов в витке 72</t>
  </si>
  <si>
    <t xml:space="preserve"> Внутренний диаметр обмотки свыше 1700 мм. Число параллельных проводов в витке 80</t>
  </si>
  <si>
    <t xml:space="preserve"> Внутренний диаметр обмотки свыше 1700 мм. Число параллельных проводов в витке 88</t>
  </si>
  <si>
    <t xml:space="preserve"> Внутренний диаметр обмотки свыше 1700 мм. Число параллельных проводов в витке 96</t>
  </si>
  <si>
    <t>Раздел: 83. Восстановление  витков дисковых  обмоток</t>
  </si>
  <si>
    <t>Подраздел: 83.1 Обмотки  НН класса напряжения до 1 кВ цилиндрические из прямоугольного провода (дисковые обмотки)</t>
  </si>
  <si>
    <t>Подраздел: 83.2 Обмотки класса напряжения свыше 1 кВ до 35 кВ цилиндрические из круглого провода  (дисковые обмотки)</t>
  </si>
  <si>
    <t>Подраздел: 83.3 Обмотки ВН класса напряжения от 3 кВ до 10 кВ цилиндрические из прямоугольного провода  (дисковые обмотки)</t>
  </si>
  <si>
    <t>Подраздел: 83.4 Обмотки ВН класса напряжения свыше 10 кВ до 35 кВ цилиндрические из прямоугольного провода  (дисковые обмотки)</t>
  </si>
  <si>
    <t>Подраздел: 83.5 Обмотки  НН класса напряжения свыше 35 кВ и обмотки  РО всех классов напряжения цилиндрические из прямоугольного провода  (дисковые обмотки)</t>
  </si>
  <si>
    <t>Подраздел: 83.6 Обмотки непрерывные  всех классов напряжения  (дисковые обмотки)</t>
  </si>
  <si>
    <t>Раздел: 83.7 Обмотки  одноходовые винтовые  (дисковые обмотки)</t>
  </si>
  <si>
    <t>Подраздел: 83.8 Обмотки  двухходовые винтовые  (дисковые обмотки)</t>
  </si>
  <si>
    <t xml:space="preserve">Раздел: 84. Восстановление  витков  обмоток с внутренними регулировочными отводами </t>
  </si>
  <si>
    <t>Подраздел: 84.1 Обмотки  НН класса напряжения до 1 кВ цилиндрические из прямоугольного провода (с внутренними регулировочными отводами)</t>
  </si>
  <si>
    <t>Подраздел: 84.2 Обмотки класса напряжения свыше 1 кВ до 35 кВ цилиндрические из круглого провода  (с внутренними регулировочными отводами)</t>
  </si>
  <si>
    <t>Подраздел: 84.3 Обмотки ВН класса напряжения от 3 кВ до 10 кВ цилиндрические из прямоугольного провода  (с внутренними регулировочными отводами)</t>
  </si>
  <si>
    <t>Подраздел: 84.4 Обмотки ВН класса напряжения свыше 10 кВ до 35 кВ цилиндрические из прямоугольного провода  (с внутренними регулировочными отводами)</t>
  </si>
  <si>
    <t>Подраздел: 84.5 Обмотки  НН класса напряжения свыше 35 кВ и обмотки  РО всех классов напряжения цилиндрические из прямоугольного провода  (с внутренними регулировочными отводами)</t>
  </si>
  <si>
    <t>Подраздел: 84.6 Обмотки непрерывные  всех классов напряжения  (с внутренними регулировочными отводами)</t>
  </si>
  <si>
    <t>Подраздел: 84.7 Обмотки  одноходовые винтовые   (с внутренними регулировочными отводами)</t>
  </si>
  <si>
    <t>Подраздел: 84.8 Обмотки  двухходовые винтовые  (с внутренними регулировочными отводами)</t>
  </si>
  <si>
    <t>Раздел: 85. Восстановление  витков  обмоток с перемоткой на "ребро"</t>
  </si>
  <si>
    <t>Подраздел: 85.1 Обмотки  НН класса напряжения до 1 кВ цилиндрические из прямоугольного провода (с перемоткой на "ребро")</t>
  </si>
  <si>
    <t>Подраздел: 85.2 Обмотки класса напряжения свыше 1 кВ до 35 кВ цилиндрические из круглого провода   (с перемоткой на "ребро")</t>
  </si>
  <si>
    <t>Подраздел: 85.3 Обмотки ВН класса напряжения от 3 кВ до 10 кВ цилиндрические из прямоугольного провода   (с перемоткой на "ребро")</t>
  </si>
  <si>
    <t>Подраздел: 85.4 Обмотки ВН класса напряжения свыше 10 кВ до 35 кВ цилиндрические из прямоугольного провода   (с перемоткой на "ребро")</t>
  </si>
  <si>
    <t>Подраздел: 85.5 Обмотки  НН класса напряжения свыше 35 кВ и обмотки  РО всех классов напряжения цилиндрические из прямоугольного провода   (с перемоткой на "ребро")</t>
  </si>
  <si>
    <t>Подраздел: 85.6 Обмотки непрерывные  всех классов напряжения   (с перемоткой на "ребро")</t>
  </si>
  <si>
    <t>Подраздел: 85.7 Обмотки  одноходовые винтовые   (с перемоткой на "ребро")</t>
  </si>
  <si>
    <t>Подраздел: 85.8 Обмотки  двухходовые винтовые  (с перемоткой на "ребро")</t>
  </si>
  <si>
    <t>Раздел: 86. Изготовление  главной  изоляции трансформаторов</t>
  </si>
  <si>
    <t>Подраздел: 86.1 Трансформаторы  трехфазные двухобмоточные класса напряжения до 35 кВ</t>
  </si>
  <si>
    <t>Мощность трансформатора до 63 кВА</t>
  </si>
  <si>
    <t>Мощность трансформатора свыше 63 до 160 кВА</t>
  </si>
  <si>
    <t>Мощность трансформатора свыше 160 до 400 кВА</t>
  </si>
  <si>
    <t>Мощность трансформатора свыше 400 до 630 кВА</t>
  </si>
  <si>
    <t>Мощность трансформатора свыше 630 до 1000 кВА</t>
  </si>
  <si>
    <t>Мощность трансформатора свыше 1000 до 1600 кВА</t>
  </si>
  <si>
    <t>Мощность трансформатора свыше 1600 до 2500 кВА</t>
  </si>
  <si>
    <t>Мощность трансформатора свыше 16000 до 25000 кВА</t>
  </si>
  <si>
    <t>Мощность трансформатора свыше 32000 до 63000 кВА</t>
  </si>
  <si>
    <t xml:space="preserve">Мощность трансформатора до 63 кВА  </t>
  </si>
  <si>
    <t xml:space="preserve">Мощность трансформатора свыше 63 до 160 кВА  </t>
  </si>
  <si>
    <t xml:space="preserve">Мощность трансформатора свыше 160 до 400 кВА  </t>
  </si>
  <si>
    <t xml:space="preserve">Мощность трансформатора свыше 400 до 630 кВА  </t>
  </si>
  <si>
    <t xml:space="preserve">Мощность трансформатора свыше 630 до 1000 кВА  </t>
  </si>
  <si>
    <t xml:space="preserve">Мощность трансформатора свыше 1000 до 1600 кВА  </t>
  </si>
  <si>
    <t xml:space="preserve">Мощность трансформатора свыше 1600 до 2500 кВА  </t>
  </si>
  <si>
    <t xml:space="preserve">Мощность трансформатора свыше 2500 до 4000 кВА  </t>
  </si>
  <si>
    <t xml:space="preserve">Мощность трансформатора свыше 4000 до 6300 кВА  </t>
  </si>
  <si>
    <t xml:space="preserve">Мощность трансформатора свыше 6300 до 10000 кВА  </t>
  </si>
  <si>
    <t xml:space="preserve">Мощность трансформатора свыше 10000 до 16000 кВА  </t>
  </si>
  <si>
    <t xml:space="preserve">Мощность трансформатора свыше 16000 до 25000 кВА  </t>
  </si>
  <si>
    <t xml:space="preserve">Мощность трансформатора свыше 25000 до 32000 кВА  </t>
  </si>
  <si>
    <t xml:space="preserve">Мощность трансформатора свыше 32000 до 63000 кВА  </t>
  </si>
  <si>
    <t xml:space="preserve">Мощность трансформатора свыше 40000 до 63000 кВА  </t>
  </si>
  <si>
    <t xml:space="preserve">Мощность трансформатора свыше 63000 до 80000 кВА  </t>
  </si>
  <si>
    <t xml:space="preserve">Подраздел: 86.3 Реакторы однофазные дугогасящие класса напряжения до 35 кВ </t>
  </si>
  <si>
    <t xml:space="preserve">Мощность реактора свыше 63 до 160 кВА  </t>
  </si>
  <si>
    <t xml:space="preserve">Мощность реактора свыше 160 до 400 кВА  </t>
  </si>
  <si>
    <t xml:space="preserve">Мощность реактора свыше 400 до 630 кВА  </t>
  </si>
  <si>
    <t xml:space="preserve">Мощность реактора свыше 630 до 1000 кВА  </t>
  </si>
  <si>
    <t xml:space="preserve">Мощность реактора свыше 1000 до 1600 кВА  </t>
  </si>
  <si>
    <t xml:space="preserve">Мощность реактора свыше 1600 до 2500 кВА  </t>
  </si>
  <si>
    <t xml:space="preserve">Мощность реактора свыше 2500 до 4000 кВА  </t>
  </si>
  <si>
    <t>Подраздел: 86.4 Трансформаторы трехфазные двухобмоточные класса напряжения  110 кВ</t>
  </si>
  <si>
    <t xml:space="preserve"> Мощность трансформатора до 2500 кВА</t>
  </si>
  <si>
    <t xml:space="preserve"> Мощность трансформатора свыше 2500 до 6300 кВА</t>
  </si>
  <si>
    <t xml:space="preserve"> Мощность трансформатора свыше 6300 до 10000 кВА</t>
  </si>
  <si>
    <t xml:space="preserve"> Мощность трансформатора свыше 10000 до 16000 кВА</t>
  </si>
  <si>
    <t xml:space="preserve"> Мощность трансформатора свыше 16000 до 25000 кВА</t>
  </si>
  <si>
    <t xml:space="preserve"> Мощность трансформатора свыше 25000 до 32000 кВА</t>
  </si>
  <si>
    <t xml:space="preserve"> Мощность трансформатора свыше 32000 до 40000 кВА</t>
  </si>
  <si>
    <t xml:space="preserve"> Мощность трансформатора свыше 40000 до 63000 кВА</t>
  </si>
  <si>
    <t xml:space="preserve"> Мощность трансформатора свыше 63000 до 80000 кВА</t>
  </si>
  <si>
    <t xml:space="preserve"> Мощность трансформатора свыше 80000 до 125000 кВА</t>
  </si>
  <si>
    <t>Подраздел: 86.5 Трансформаторы трехфазные трехобмоточные класса напряжения  110 кВ</t>
  </si>
  <si>
    <t>Мощность трансформатора свыше 2500 до 6300 кВА</t>
  </si>
  <si>
    <t>Подраздел: 86.6 Трансформаторы трехфазные двухобмоточные класса напряжения  220 кВ</t>
  </si>
  <si>
    <t xml:space="preserve"> Мощность трансформатора до 25000 кВА</t>
  </si>
  <si>
    <t>Подраздел: 86.7 Трансформаторы трехфазные трехобмоточные класса напряжения  220 кВ</t>
  </si>
  <si>
    <t>Подраздел: 86.8 Трансформаторы однофазные двухобмоточные класса напряжения  220 кВ</t>
  </si>
  <si>
    <t xml:space="preserve">Толщина стали 0,35 мм. Количество слоев 1                                                                                            Состав работ: Разборка магнитной системы, промывка чистым сухим маслом, обезжиривание,покрытие пластин лаком. Восстановление изоляции проходных (стягивающих) шпилек. </t>
  </si>
  <si>
    <t xml:space="preserve">Толщина стали 0,5 мм. Количество слоев 1                                                                                                            Состав работ: Разборка магнитной системы, промывка чистым сухим маслом, обезжиривание,покрытие пластин лаком. Восстановление изоляции проходных (стягивающих) шпилек. </t>
  </si>
  <si>
    <t>Мощность трансформатора свыше 1600 до 16000 кВА</t>
  </si>
  <si>
    <t>Мощность трансформатора свыше 16000 до 40000 кВА</t>
  </si>
  <si>
    <t>Мощность трансформатора свыше 40000 до 80000 кВА</t>
  </si>
  <si>
    <t>Подраздел:88.2  Сушка обмоток класса напряжения от 110 кВ до 150 кВ</t>
  </si>
  <si>
    <t>Мощность трансформатора до 63000 кВА</t>
  </si>
  <si>
    <t>Мощность трансформатора свыше 63000 до 125000 кВА</t>
  </si>
  <si>
    <t xml:space="preserve">Раздел: 89.Ремонт разъединителей  35,110, 220 кВ   </t>
  </si>
  <si>
    <t xml:space="preserve">Раздел:90. Демонтаж, монтаж  разъединителей 6-10, 35, 110, 220 кВ         </t>
  </si>
  <si>
    <t>Демонтаж разъединителя</t>
  </si>
  <si>
    <t>Монтаж   разъединителя</t>
  </si>
  <si>
    <t>Разъединитель напряжением 35 кВ, на ток 1000А без заземляющих ножей (монтаж)</t>
  </si>
  <si>
    <t>Разъединитель напряжением 110 и 150 кВ, на ток 1000-3200 А без заземляющих ножей ( Монтаж)</t>
  </si>
  <si>
    <t>Раздел:91 . Замена опорно-стержневой ( подставной) изоляции</t>
  </si>
  <si>
    <t xml:space="preserve">Изолятор опорный напряжением 35 кВ </t>
  </si>
  <si>
    <t xml:space="preserve">Изолятор опорный напряжением 110 кВ </t>
  </si>
  <si>
    <t>Раздел:93 Дугогасительное устройство тип выключателей   ВВУ-110; ВВБ-220; ВВБК-220, ВВД-220</t>
  </si>
  <si>
    <t>Подраздел 93.1.Снятие и установка дугогасительного устройства .</t>
  </si>
  <si>
    <t>Тип выключателя ВВУ-110; ВВБ-220; ВВБК-220, ВВД-220</t>
  </si>
  <si>
    <t>Тип выключателя ВВУ-35; ВВБ-110, ВВБК-110, ВВБМ-110</t>
  </si>
  <si>
    <t>Подраздел 93.2. Разборка и сборка дугогасительного устройства</t>
  </si>
  <si>
    <t>Подраздел 93.3. Ремонт дугогасительного устройства</t>
  </si>
  <si>
    <t xml:space="preserve"> Тип выключателя ВВУ-110; ВВБ-220; ВВБК-220, ВВД-220</t>
  </si>
  <si>
    <t>Раздел 94: Шкаф управления, распределительный шкаф</t>
  </si>
  <si>
    <t>Подраздел 94.1 Разборка и сборка шкафа управления ( распределительного шкафа)</t>
  </si>
  <si>
    <t xml:space="preserve"> Тип выключателя ВВУ-35; ВВБ-110, ВВБК-110, ВВБМ-110</t>
  </si>
  <si>
    <t>Подраздел 94.2 Ремонт шкафа управления ( распределительного шкафа)</t>
  </si>
  <si>
    <t>Тип выключателя. Тип выключателя ВВУ-110; ВВБ-220; ВВБК-220, ВВД-220</t>
  </si>
  <si>
    <t>Тип выключателя. Тип выключателя ВВУ-35; ВВБ-110, ВВБК-110, ВВБМ-110</t>
  </si>
  <si>
    <t>Раздел 96 : Снятие и установка элемента  полюса выключателя</t>
  </si>
  <si>
    <t>Тип выключателя ВВН-110; ВВШ-110</t>
  </si>
  <si>
    <t>Тип выключателя ВВН-220-10; ВВН-220-15</t>
  </si>
  <si>
    <t xml:space="preserve"> Тип выключателя ВВН-110 с ножевым отделителем</t>
  </si>
  <si>
    <t xml:space="preserve"> Тип выключателя ВВН-220 с ножевым отделителем</t>
  </si>
  <si>
    <t>Раздел 97  : Элемент дугогасительной камеры</t>
  </si>
  <si>
    <t>Подраздел 97.1: Снятие и установка  элемента   дугогасительной камеры</t>
  </si>
  <si>
    <t xml:space="preserve"> Тип выключателя ВВН-220-10; ВВН-220-15</t>
  </si>
  <si>
    <t>Тип выключателя ВВН-110 с ножевым отделителем</t>
  </si>
  <si>
    <t>Подраздел 97.2: Разборка и сборка  элемента   дугогасительной камеры</t>
  </si>
  <si>
    <t xml:space="preserve"> Тип выключателя ВВН-110; ВВШ-110</t>
  </si>
  <si>
    <t>Подраздел 97.3: Ремонт   дугогасительной камеры</t>
  </si>
  <si>
    <t>Тип выключателей ВВН-110, ВВШ-110</t>
  </si>
  <si>
    <t>Тип выключателей ВВН-220-10, ВВН-220-15</t>
  </si>
  <si>
    <t>Тип выключателей ВВН-110 с ножевым отделителем</t>
  </si>
  <si>
    <t>Тип выключателей ВВН-220 с ножевым отделителем</t>
  </si>
  <si>
    <t>Раздел 98: Элемент отделителя</t>
  </si>
  <si>
    <t>Подраздел 98.1:Разборка и сборка элемента отделителя</t>
  </si>
  <si>
    <t>Подраздел 98.2: Ремонт элемента отделителя</t>
  </si>
  <si>
    <t>Раздел 99: Шкаф управления, распределительный шкаф</t>
  </si>
  <si>
    <t>Подраздел 99.1 Разборка и сборка шкафа управления ( распределительного шкафа)</t>
  </si>
  <si>
    <t>Тип выключателя ВВН-220 с ножевым отделителем</t>
  </si>
  <si>
    <t>Подраздел 99.2 Ремонт шкафа управления ( распределительного шкафа)</t>
  </si>
  <si>
    <t>Раздел  100: Дутьевой клапан</t>
  </si>
  <si>
    <t>Раздел 101:Ремонт привода ножа</t>
  </si>
  <si>
    <t>Раздел 102: Опорная колонка</t>
  </si>
  <si>
    <t>Ремонт опорной колонки</t>
  </si>
  <si>
    <t>Раздел 103 : Бетэловые резисторы</t>
  </si>
  <si>
    <t>Раздел 104 : Ремонт без снятия и установки элементов полюса выключателя</t>
  </si>
  <si>
    <t xml:space="preserve"> Тип выключателя ВВН-110 ВВШ-110</t>
  </si>
  <si>
    <t xml:space="preserve"> Тип выключателя ВВН-220-10, ВВН-220-15</t>
  </si>
  <si>
    <t>Раздел 105: Испытания</t>
  </si>
  <si>
    <t>Раздел 106 : Обратные клапаны</t>
  </si>
  <si>
    <t>Раздел 107: Делители напряжения</t>
  </si>
  <si>
    <t>Раздел 108: Капитальный  ремонт масляных выключателей  10 - 220 кВ</t>
  </si>
  <si>
    <t>Тип выключателей ВМК-110</t>
  </si>
  <si>
    <t>Тип выключателей ММО-110</t>
  </si>
  <si>
    <t>Тип выключателей ММГ-110</t>
  </si>
  <si>
    <t>Тип выключателей  ВМ-35, ВМД-35, ВМП-35, У-35, С-35, ВТ-35, ВТД-35,  ВМГ-35,  ВМ-25 ( трудоемкость-38чел/час)</t>
  </si>
  <si>
    <t>Тип выключателей МКП-35, ВМК-35</t>
  </si>
  <si>
    <t>Тип выключателей МКП-110, У-110, МКП-160, ВМТ-110</t>
  </si>
  <si>
    <t>Тип выключателей МКП-220, У-220, ВМТ-220</t>
  </si>
  <si>
    <t>Раздел 109: Замена катушки соленоида масляного выключателя</t>
  </si>
  <si>
    <t>Тип выключателей ВМ-14, ВМ-16, ВМ-22, ВМ-23, ВМ-10 ( трудоемкость- 1,3 чел/часа)</t>
  </si>
  <si>
    <t>Тип выключателей ВМП-10, ВМПП-10, ВМГ-133, ВМГ-10, ВМПЭ-10, ВМГП-10, ВММ-10, ВММ-10А, ВК-10, ВМПМ-10, ВПМ-10, ВТМП-10  ( трудоемкость -1,3 чел/час)</t>
  </si>
  <si>
    <t>Тип выключателей МГ-10, МГ-20, МГГ-229, МГТ-10, МГГ-10 ( трудоемкость-1,3 чел/час)</t>
  </si>
  <si>
    <t>Тип выключателей ВМ-35, ВМД-35, ВМП-35, У-35, С-35, ВТ-35, ВТД-35, ВМГ-35, ВМ-25( трудоемкость-2,8 чел/час)</t>
  </si>
  <si>
    <t xml:space="preserve"> Раздел 110.Расшиновка и ошиновка масляного выключателя</t>
  </si>
  <si>
    <t>Тип выключателей ВМ-35, ВМД-35, ВМП-35, У-35, С-35, ВТ-35, ВТД-35, ВМГ-35, ВМ-25( трудоемкость-1,4 чел/час)</t>
  </si>
  <si>
    <t>Раздел 111: Ремонт  привода  масляных выключателей</t>
  </si>
  <si>
    <t>Тип привода ПС-10; ПС-20; ПРБА, ПБП ( трудоемкость-2 чел/час)</t>
  </si>
  <si>
    <t>Тип привода ПП-67</t>
  </si>
  <si>
    <t>Тип привода ПЭ-11; ПЭ-21; ППМ-10, ПВЭ-14, ППВ-10, ПРН-10, ППк-63, ППк-66, ПП-61, ПЭ-12, ПЭ-13, ПЭ-2, ПЭВ-10, ПЭВ-11, ПЭВ-12, ПЭВ-21, ПЭВ-2, ПЭМ, УПГ51, УПГП, УПГП-61 ( трудоемкость-4,2 чел/час)</t>
  </si>
  <si>
    <t>Тип привода ШПС-30, ПС-30, ПС-31 ( трудоемкость-10,3 чел/час)</t>
  </si>
  <si>
    <t>Тип привода ШПС-30Б</t>
  </si>
  <si>
    <t>Тип привода ШПЭ-2</t>
  </si>
  <si>
    <t>Тип привода ШПЭ-31; ШПЭ-33</t>
  </si>
  <si>
    <t>Тип привода ШПЭ-42; ШПЭ-44</t>
  </si>
  <si>
    <t xml:space="preserve"> Раздел 112: Замена маслоуказательного стекла</t>
  </si>
  <si>
    <t>Снятие дефектного   маслоуказательного стекла  на  баке масляного выключателя и установка нового</t>
  </si>
  <si>
    <t>Раздел 113.Ремонт насосов</t>
  </si>
  <si>
    <t>Подраздел 113.1.Ремонт насосов  центробежных горизонтальных секционных  типа Кс ( с заменой изношенных деталей)</t>
  </si>
  <si>
    <t>Насосы центробежные горизонтальные секционные типа Кс, подачей воды, м3/ч: 32, напор 150 м.</t>
  </si>
  <si>
    <t>Насосы центробежные горизонтальные секционные типа Кс, подачей воды, м3/ч: 50, напор 55 м.</t>
  </si>
  <si>
    <t>Насосы центробежные горизонтальные секционные типа Кс, подачей воды, м3/ч: 50, напор 110 м.</t>
  </si>
  <si>
    <t>Насосы центробежные горизонтальные секционные типа Кс, подачей воды, м3/ч: 80, напор 155 м.</t>
  </si>
  <si>
    <t>Подраздел 113.2. Ремонт насосов  центробежных горизонтальных секционных  типа Кс ( с заменой  уплотняющих элементов)</t>
  </si>
  <si>
    <t>Подраздел 113.3.Ремонт насосов  центробежных горизонтальных секционных  типа Кс (без разборки ротора)</t>
  </si>
  <si>
    <t>Насосы центробежные горизонтальные секционные  типа Кс, подачей воды, м3/ч: 50, напор 110 м.</t>
  </si>
  <si>
    <t>Насосы центробежные горизонтальные секционные  типа Кс, подачей воды, м3/ч: 80, напор 155 м.</t>
  </si>
  <si>
    <t>Подраздел 113.4.Ремонт насосов одноступенчатых типа Д,СЭ,ЦН, КС, ПД (кроме бустерных  насосов)  не имеющих маслосистемы с подшипниками  скольжения   с разборкой ротора и  восстановлением плотности сопряженных поверхностей.</t>
  </si>
  <si>
    <t>Насосы центробежные горизонтальные спирального типа одноступенчатых насосов типа Д, СЭ, ЦН, Кс, ПД (кроме бустерных насосов), подачей воды, м3/ч: до 400</t>
  </si>
  <si>
    <t>Насосы центробежные горизонтальные спирального типа одноступенчатых насосов типа Д, СЭ, ЦН, Кс, ПД (кроме бустерных насосов), подачей воды, м3/ч: свыше 400 до 800</t>
  </si>
  <si>
    <t>Подраздел 113.5.Ремонт насосов одноступенчатых типа Д,СЭ,ЦН, КС, ПД (кроме бустерных  насосов)  не имеющих маслосистемы с подшипниками  скольжения   с   восстановлением плотности сопряженных поверхностей.</t>
  </si>
  <si>
    <t>Подраздел 113.6.Ремонт насосов одноступенчатых типа Д,СЭ,ЦН, КС, ПД (кроме бустерных  насосов)  не имеющих маслосистемы с подшипниками  скольжения  без восстановления плотности сопряжения поверхностей.</t>
  </si>
  <si>
    <t>Подраздел 113.7.Ремонт насосов одноступенчатых типа Д,СЭ,ЦН, КС, ПД (кроме бустерных  насосов)  не имеющих маслосистемы с подшипниками  качения   с разборкой ротора и  восстановлением плотности сопряженных поверхностей.</t>
  </si>
  <si>
    <t>Подраздел 113.8.Ремонт насосов одноступенчатых типа Д,СЭ,ЦН, КС, ПД (кроме бустерных  насосов)  не имеющих маслосистемы с подшипниками  качения   с   восстановлением плотности сопряженных поверхностей.</t>
  </si>
  <si>
    <t>Подраздел 113.9.Ремонт насосов одноступенчатых типа Д,СЭ,ЦН, КС, ПД (кроме бустерных  насосов)  не имеющих маслосистемы с подшипниками  скольжения  без восстановления плотности сопряжения поверхностей.</t>
  </si>
  <si>
    <t>Насосы центробежные горизонтальные секционные спирального типа одноступенчатых насосов типа Д, СЭ, ЦН, Кс, ПД (кроме бустерных насосов), подачей воды, м3/ч: свыше 400 до 800</t>
  </si>
  <si>
    <t>Подраздел 113.10.Ремонт насосов консольного типа одноступенсатые</t>
  </si>
  <si>
    <t>Подраздел 113.10.1.Ремонт насосов центробежных горизонтальных консольного типа подочей до 800 м3/ч, ЭЦН-4, грунтовых двухкорпусныхс разборкой и заменой изношенных деталей.</t>
  </si>
  <si>
    <t>Насосы центробежные горизонтальные консольного типа одноступенчатых подачей воды до 800 м3/ч, подача м3/ч: до 50 при напоре до 35 м (типа К20/30)</t>
  </si>
  <si>
    <t>Насосы центробежные горизонтальные консольного типа одноступенчатых подачей воды до 800 м3/ч, подача м3/ч: свыше 50 до 100, при напоре до 35 м</t>
  </si>
  <si>
    <t>Насосы центробежные горизонтальные консольного типа одноступенчатых подачей воды до 800 м3/ч, подача м3/ч: свыше 100 до 200,  при напоре до 35 м</t>
  </si>
  <si>
    <t>Подраздел 113.10.2.Ремонт насосов центробежных горизонтальных консольного типа подочей до 800 м3/ч, ЭЦН-4, грунтовых двухкорпусныхс разборкой и заменой дефектных уплотняющих элементов</t>
  </si>
  <si>
    <t>Насосы центробежные горизонтальные консольного типа одноступенчатых подачей воды до 800 м3/ч, подача м3/ч: до 50 при напоре до 35 м</t>
  </si>
  <si>
    <t>Подраздел 113.11. Ремонт насосов типа "Гном"</t>
  </si>
  <si>
    <t>Подраздел 113.11.1. Ремонт насоса "ГНОМ"с разборкой и заменой изношенных деталей</t>
  </si>
  <si>
    <t>Насосы типа "ГНОМ",  подача, м3/ч: до 10</t>
  </si>
  <si>
    <t>Насосы типа "ГНОМ", подача, м3/ч: свыше 10 до 25</t>
  </si>
  <si>
    <t>Насосы типа "ГНОМ",  подача, м3/ч: свыше 25  до 40</t>
  </si>
  <si>
    <t>Подраздел 113.11.2.Ремонт насоса "ГНОМ" с разборкой и  заменой  дефектных уплотняющих элементов.</t>
  </si>
  <si>
    <t>Насосы типа "ГНОМ", подача, м3/ч: свыше 25  до 40</t>
  </si>
  <si>
    <t>Подраздел 113.11.3. Демонтаж и монтаж  насоса "Гном"</t>
  </si>
  <si>
    <t>Демонтаж  дренажного насоса "Гном"</t>
  </si>
  <si>
    <t>Монтаж  дренажного насоса "Гном"</t>
  </si>
  <si>
    <t>Замена дренажного насоса "Гном"</t>
  </si>
  <si>
    <t>Раздел 114. Ремонт выключателей</t>
  </si>
  <si>
    <t>Подраздел 114.1.Ремонт  выключателей с разборкой</t>
  </si>
  <si>
    <t>Выключатели АЗ100, А3700, А4100, ВА-51, ВА-52 с электромеханическим приводом номинальным током 250А и выше</t>
  </si>
  <si>
    <t>Выключатели АВМ-4, АВМ-10, АВ-4, АВ-10 с электромеханическим приводом.</t>
  </si>
  <si>
    <t>Подраздел 114.2.Ремонт выключателей  без разборки</t>
  </si>
  <si>
    <t>Раздел 115. Ремонт электроприводов</t>
  </si>
  <si>
    <t>Подраздел 115.1. Ремонт электропривода с разборкой, ремонтом дефектных узлов и деталей, с устранением неисправностей электрической схемы</t>
  </si>
  <si>
    <t xml:space="preserve">Ремонт электропривода, тип А,Б,В,Г, ПЭВ </t>
  </si>
  <si>
    <t>Подраздел 115.2. Ремонт электропривода с разборкой, заменой или ремонтом дефектных узлов и деталей, с устранением дефектов корпуса</t>
  </si>
  <si>
    <t xml:space="preserve">Ремонт электропривода, тип А,Б,В,Г,Я,ПЭВ </t>
  </si>
  <si>
    <t>Подраздел 115.3. Демонтаж,монтаж электропривода</t>
  </si>
  <si>
    <t>Демонтаж электропривода А,Б,В,Г,З,ПЭВ</t>
  </si>
  <si>
    <t>Монтаж  электропривода А,Б,В,Г,З,ПЭВ</t>
  </si>
  <si>
    <t>Раздел 116 Ремонт манометров</t>
  </si>
  <si>
    <t>Подраздел 116.1.Продувка импульсной линии</t>
  </si>
  <si>
    <t>Продувка импульсной трубки, соединяющей трубопровод и манометр от шлама и воздуха . (Данная работа аналогична ремонту импульсной линии)</t>
  </si>
  <si>
    <t>Подраздел 116.2.Замена манометров показывающего</t>
  </si>
  <si>
    <t xml:space="preserve">Демонтаж манометра </t>
  </si>
  <si>
    <t>Монтаж  манометра</t>
  </si>
  <si>
    <t>Подраздел 116.3 Ремонт манометров</t>
  </si>
  <si>
    <t>Подраздел 116.3.1  Ремонт  манометров  без разборки</t>
  </si>
  <si>
    <t xml:space="preserve">Манометр, мановакуумметр, вакуумметр с контактными устройствами, электроконтактных и других типов </t>
  </si>
  <si>
    <t>Подраздел 116.3.2  Ремонт  манометров  без устранения дефектов корпуса и покраски</t>
  </si>
  <si>
    <t xml:space="preserve">Манометр, мановакуумметр, вакуумметр с контактными устройствами,электроконтактных и других типов </t>
  </si>
  <si>
    <t>Подраздел 116.3.3.Ремонт  манометров  с  устранением  дефектов корпуса и покраской</t>
  </si>
  <si>
    <t>Манометр показывающий, всех типов</t>
  </si>
  <si>
    <t>Подраздел 116.4  Поверка  манометра</t>
  </si>
  <si>
    <t>Раздел 117 Ремонт бака  для запитки дренажных насосов.</t>
  </si>
  <si>
    <t>Изготовить новый бак  в с связи с коррозийным износом действующего бака</t>
  </si>
  <si>
    <t xml:space="preserve">Демонтаж  бака  водяного емкостью, м3: до 3 </t>
  </si>
  <si>
    <t xml:space="preserve">Монтаж  бака  водяного емкостью, м3: до 3 </t>
  </si>
  <si>
    <t>Раздел 118 Замена датчика уровня РОС-301</t>
  </si>
  <si>
    <t>Демонтаж датчика уровня РОС-301</t>
  </si>
  <si>
    <t>Монтаж датчика уровня РОС-301</t>
  </si>
  <si>
    <t>Замена  датчика уровня РОС-301</t>
  </si>
  <si>
    <t xml:space="preserve">Раздел 119 Перемещение  трансформаторов в пределах производственной площадки подрядчика </t>
  </si>
  <si>
    <t xml:space="preserve">Перемещение АЧТ массой от 10 до 20 т на расстояние свыше рабочей зоны на 100 м на место работ и обратно  (данная работа аналогична перемещению трансформатора узкой стороной по рельсам на собственных катках до 50 м. Транспортная масса трансформатора от 10 до 20 т) </t>
  </si>
  <si>
    <t xml:space="preserve">Перемещение АЧТ массой свыше 20 до 50 т на расстояние свыше рабочей зоны на 100 м  на место работ и обратно (данная работа аналогична перемещению трансформатора узкой стороной по рельсам на собственных катках до 50 м. Транспортная масса трансформатора свыше 20 до 50 т) </t>
  </si>
  <si>
    <t xml:space="preserve">Подъем трансформатора на рабочую шпальную клеть на высоту до 5 м </t>
  </si>
  <si>
    <t>Горизонтальное перемещение трансформатора на расстояние до 100м</t>
  </si>
  <si>
    <t>Горизонтальное перемещение трансформатора на расстояние до 50м</t>
  </si>
  <si>
    <t>Спуск трансформатора с рабочей шпальной клети, высота до 5 м</t>
  </si>
  <si>
    <t>№8: Ремонт и наладка средств систем технологического контроля, автоматического регулирования защиты, сигнализации и электроавтоматики</t>
  </si>
  <si>
    <t>Раздел: 121. Логические микропроцессорные устройства  (микропроцессорные терминалы защит на ЩУ и в КРУ)</t>
  </si>
  <si>
    <t xml:space="preserve">Подраздел: 121.1   Ремонт без разборки прибора
</t>
  </si>
  <si>
    <t xml:space="preserve">Ремонт логического микропроцессорного контроллера (устройств системы АВВ,  Siemens, Бреслер, МИРК и другие)
Состав работ: Осмотр узлов и элементов прибора без его разборки; проверка состояния креплений, контактных соединений изолирующих элементов, отдельных деталей и узлов; замена быстроизнашивающих деталей и  элементов; проверка, регулировка.  
  </t>
  </si>
  <si>
    <t xml:space="preserve">Ремонт логического микропроцессорного контроллера (устройств системы АВВ,  Siemens, Бреслер, МИРК и другие)
Состав работ: Вскрытие  прибора, очистка; снятие дефектных узлов и деталей прибора; ремонт дефектных узлов и деталей прибора; устранение неисправностей электрической схемы прибора; сборка прибора; проверка механических и электрических характеристик прибора в рабочих режимах; регулировка и настройка прибора. 
  </t>
  </si>
  <si>
    <t>Раздел: 122 Схемы автоматического обегания точек  (элементы схем сигнализации и устройства поиска земли  на ГЩУ)</t>
  </si>
  <si>
    <t xml:space="preserve">Ремонт схемы, выполненной на релейной аппаратуре, количество точек обегания до 25шт  </t>
  </si>
  <si>
    <t xml:space="preserve">Ремонт схемы, выполненной на релейной аппаратуре, количество точек обегания от 25 до 50шт  </t>
  </si>
  <si>
    <t xml:space="preserve">Ремонт схемы, выполненной на релейной аппаратуре, количество точек обегания от 50 до 100шт  </t>
  </si>
  <si>
    <t xml:space="preserve">Ремонт схемы, выполненной на релейной аппаратуре, количество точек обегания от 100 до 150шт  </t>
  </si>
  <si>
    <t xml:space="preserve">Ремонт схемы, выполненной на релейной аппаратуре, количество точек обегания более 150шт  </t>
  </si>
  <si>
    <t xml:space="preserve">Ремонт схемы, выполненной на интегральных микросхемах, количество точек обегания до 25шт  </t>
  </si>
  <si>
    <t xml:space="preserve">Ремонт схемы, выполненной на интегральных микросхемах, количество точек обегания от 25 до 50шт  </t>
  </si>
  <si>
    <t xml:space="preserve">Ремонт схемы, выполненной на интегральных микросхемах, количество точек обегания от 50 до 100шт  </t>
  </si>
  <si>
    <t xml:space="preserve">Ремонт схемы, выполненной на интегральных микросхемах, количество точек обегания от 100 до 150шт  </t>
  </si>
  <si>
    <t xml:space="preserve">Ремонт схемы, выполненной на интегральных микросхемах, количество точек обегания более 150шт  </t>
  </si>
  <si>
    <t>Подраздел: 122.3 Ремонтно-наладочные работы с разборкой схемы</t>
  </si>
  <si>
    <t xml:space="preserve">Ремонт схемы, выполненной на релейной аппаратуре, количество точек обегания до 25шт   </t>
  </si>
  <si>
    <t xml:space="preserve">Ремонт схемы, выполненной на релейной аппаратуре, количество точек обегания от 25 до 50шт   </t>
  </si>
  <si>
    <t xml:space="preserve">Ремонт схемы, выполненной на релейной аппаратуре, количество точек обегания от 50 до 100шт   </t>
  </si>
  <si>
    <t xml:space="preserve">Ремонт схемы, выполненной на релейной аппаратуре, количество точек обегания от 100 до 150шт   </t>
  </si>
  <si>
    <t xml:space="preserve">Ремонт схемы, выполненной на релейной аппаратуре, количество точек обегания более 150шт   </t>
  </si>
  <si>
    <t xml:space="preserve">Ремонт схемы, выполненной на интегральных микросхемах, количество точек обегания до 25шт   </t>
  </si>
  <si>
    <t xml:space="preserve">Ремонт схемы, выполненной на интегральных микросхемах, количество точек обегания от 25 до 50шт   </t>
  </si>
  <si>
    <t xml:space="preserve">Ремонт схемы, выполненной на интегральных микросхемах, количество точек обегания от 50 до 100шт   </t>
  </si>
  <si>
    <t xml:space="preserve">Ремонт схемы, выполненной на интегральных микросхемах, количество точек обегания от 100 до 150шт   </t>
  </si>
  <si>
    <t xml:space="preserve">Ремонт схемы, выполненной на интегральных микросхемах, количество точек обегания более 150шт   </t>
  </si>
  <si>
    <t xml:space="preserve">Ремонт схемы авторегулирования без взаимосвязей с другими регуляторами или схемами  </t>
  </si>
  <si>
    <t xml:space="preserve">Ремонт схемы авторегулирования при наличии взаимосвязей с другими регуляторами или схемами  </t>
  </si>
  <si>
    <t>Подраздел: 123.3 Ремонтно-наладочные работы с разборкой схемы</t>
  </si>
  <si>
    <t xml:space="preserve">Ремонт схемы авторегулирования без взаимосвязей с другими регуляторами или схемами   </t>
  </si>
  <si>
    <t xml:space="preserve">Ремонт схемы авторегулирования при наличии взаимосвязей с другими регуляторами или схемами   </t>
  </si>
  <si>
    <t>Раздел: 124.  Схемы автоматического регулирования, выполненные на аппаратуре с нормированным сигналом  (схемы ШАОТ, АРНТ на ГЩУ)</t>
  </si>
  <si>
    <t xml:space="preserve">Ремонт схемы авторегулирования, выполненной на аппаратуре с нормированным сигналом без взаимосвязей с другими регуляторами или схемами  </t>
  </si>
  <si>
    <t xml:space="preserve">Ремонт схемы авторегулирования, выполненной на аппаратуре с нормированным сигналом при наличии взаимосвязей с другими регуляторами или схемами  </t>
  </si>
  <si>
    <t>Подраздел:124.3 Ремонтно-наладочные работы с разборкой схемы</t>
  </si>
  <si>
    <t xml:space="preserve">Ремонт схемы авторегулирования, выполненной на аппаратуре с нормированным сигналом без взаимосвязей с другими регуляторами или схемами   </t>
  </si>
  <si>
    <t xml:space="preserve">Ремонт схемы авторегулирования, выполненной на аппаратуре с нормированным сигналом при наличии взаимосвязей с другими регуляторами или схемами   </t>
  </si>
  <si>
    <t>Раздел: 125.  Схемы избирательного управления, выполненные на базе электромеханической релейной аппаратуры  (логические защиты, УРОВ на ГЩУ)</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</si>
  <si>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до 10шт  </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</si>
  <si>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от 10 до 20шт  </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</si>
  <si>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от 20 до 40шт  </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</si>
  <si>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от 40 до 70шт  </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</si>
  <si>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от 70 до 130шт  </t>
  </si>
  <si>
    <t>Подраздел: 125.3 Ремонтно-наладочные работы с разборкой схемы</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</si>
  <si>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до 10шт   </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</si>
  <si>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от 10 до 20шт   </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</si>
  <si>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от 20 до 40шт   </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</si>
  <si>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от 40 до 70шт   </t>
  </si>
  <si>
    <t xml:space="preserve">Ремонт схемы избирательного управления, выполненная на базе электромеханической релейной аппаратуры, количество единиц управления в схеме от 70 до 130шт   </t>
  </si>
  <si>
    <t xml:space="preserve">Ремонт схем ТЗ, блокировок, АВР, ФГУ, логических и др., количество элементов в схеме до 10шт  </t>
  </si>
  <si>
    <t xml:space="preserve">Ремонт схем ТЗ, блокировок, АВР, ФГУ, логических и др., количество элементов в схеме от 10 до 25шт  </t>
  </si>
  <si>
    <t xml:space="preserve">Ремонт схем ТЗ, блокировок, АВР, ФГУ, логических и др., количество элементов в схеме от 25 до 50шт  </t>
  </si>
  <si>
    <t xml:space="preserve">Ремонт схем ТЗ, блокировок, АВР, ФГУ, логических и др., количество элементов в схеме от 50 до 100шт  </t>
  </si>
  <si>
    <t xml:space="preserve">Ремонт схем ТЗ, блокировок, АВР, ФГУ, логических и др., количество элементов в схеме от 100 до 150шт  </t>
  </si>
  <si>
    <t xml:space="preserve">Ремонт схем ТЗ, блокировок, АВР, ФГУ, логических и др., количество элементов в схеме от 150 до 200шт  </t>
  </si>
  <si>
    <t xml:space="preserve">Ремонт схем ТЗ, блокировок, АВР, ФГУ, логических и др., количество элементов в схеме до 10шт   </t>
  </si>
  <si>
    <t xml:space="preserve">Ремонт схем ТЗ, блокировок, АВР, ФГУ, логических и др., количество элементов в схеме от 10 до 25шт   </t>
  </si>
  <si>
    <t xml:space="preserve">Ремонт схем ТЗ, блокировок, АВР, ФГУ, логических и др., количество элементов в схеме от 25 до 50шт   </t>
  </si>
  <si>
    <t xml:space="preserve">Ремонт схем ТЗ, блокировок, АВР, ФГУ, логических и др., количество элементов в схеме от 50 до 100шт   </t>
  </si>
  <si>
    <t xml:space="preserve">Ремонт схем ТЗ, блокировок, АВР, ФГУ, логических и др., количество элементов в схеме от 100 до 150шт   </t>
  </si>
  <si>
    <t xml:space="preserve">Ремонт схем ТЗ, блокировок, АВР, ФГУ, логических и др., количество элементов в схеме от 150 до 200шт   </t>
  </si>
  <si>
    <t>Подраздел: 126.6 Схемы, выполненные на базе интегральных микросхем (с разборкой)</t>
  </si>
  <si>
    <t>Раздел: 127.  Схемы логического управления единичной функциональной группой оборудовании (УЛУ-II)  (микропроцессорные защиты, аварийные регистраторы в составе защит на ГЩУ)</t>
  </si>
  <si>
    <t>Подраздел: 127.3  Схемы,  выполненные на релейной электромеханической аппаратуре ( с разборкой)</t>
  </si>
  <si>
    <t>Подраздел: 127.5 Схемы,  выполненные на базе вычислительной техники,замена неисправных элементов</t>
  </si>
  <si>
    <t>Подраздел: 127.6  Схемы,  выполненные на базе вычислительной техники (с разборкой)</t>
  </si>
  <si>
    <t>Раздел: 128.  Схемы управления обдувочными аппаратами   (схемы ШД, ШАОТ в ОРУ)</t>
  </si>
  <si>
    <t>Подраздел: 128.1 Ремонтно-наладочные работы с проверкой схемы</t>
  </si>
  <si>
    <t xml:space="preserve">Ремонт схемы управления обдувочными аппаратами, количество обдувочных аппаратов до 8шт  </t>
  </si>
  <si>
    <t xml:space="preserve">Ремонт схемы управления обдувочными аппаратами, количество обдувочных аппаратов от 8 до 16шт  </t>
  </si>
  <si>
    <t xml:space="preserve">Ремонт схемы управления обдувочными аппаратами, количество обдувочных аппаратов от 16 до 24шт  </t>
  </si>
  <si>
    <t xml:space="preserve">Ремонт схемы управления обдувочными аппаратами, количество обдувочных аппаратов от 24 до 32шт  </t>
  </si>
  <si>
    <t>Подраздел: 128.3 Ремонтно-наладочные работы с разборкой схемы (с разборкой)</t>
  </si>
  <si>
    <t xml:space="preserve">Ремонт схемы управления обдувочными аппаратами, количество обдувочных аппаратов до 8шт   </t>
  </si>
  <si>
    <t xml:space="preserve">Ремонт схемы управления обдувочными аппаратами, количество обдувочных аппаратов от 8 до 16шт   </t>
  </si>
  <si>
    <t xml:space="preserve">Ремонт схемы управления обдувочными аппаратами, количество обдувочных аппаратов от 16 до 24шт   </t>
  </si>
  <si>
    <t xml:space="preserve">Ремонт схемы управления обдувочными аппаратами, количество обдувочных аппаратов от 24 до 32шт   </t>
  </si>
  <si>
    <t>Раздел: 129.  Схемы управления питанием щитов и автоматики включения резерва  (схемы питания шинок на ГЩУ)</t>
  </si>
  <si>
    <t>Подраздел: 129.1 Ремонтно-наладочные работы с проверкой схемы</t>
  </si>
  <si>
    <t xml:space="preserve">Ремонт схемы управления питанием щитов и автоматики включения резерва, количество щитов до 5  </t>
  </si>
  <si>
    <t xml:space="preserve">Ремонт схемы управления питанием щитов и автоматики включения резерва, количество щитов от 5 до 10  </t>
  </si>
  <si>
    <t xml:space="preserve">Ремонт схемы управления питанием щитов и автоматики включения резерва, количество щитов от 10 до 15  </t>
  </si>
  <si>
    <t xml:space="preserve">Ремонт схемы управления питанием щитов и автоматики включения резерва, количество щитов от 15 до 20  </t>
  </si>
  <si>
    <t xml:space="preserve">Ремонт схемы управления питанием щитов и автоматики включения резерва, количество щитов от 20 до 25  </t>
  </si>
  <si>
    <t>Подраздел: 129.3 Ремонтно-наладочные работы с разборкой схемы (с разборкой)</t>
  </si>
  <si>
    <t xml:space="preserve">Ремонт схемы управления питанием щитов и автоматики включения резерва, количество щитов до 5   </t>
  </si>
  <si>
    <t xml:space="preserve">Ремонт схемы управления питанием щитов и автоматики включения резерва, количество щитов от 5 до 10   </t>
  </si>
  <si>
    <t xml:space="preserve">Ремонт схемы управления питанием щитов и автоматики включения резерва, количество щитов от 10 до 15   </t>
  </si>
  <si>
    <t xml:space="preserve">Ремонт схемы управления питанием щитов и автоматики включения резерва, количество щитов от 15 до 20   </t>
  </si>
  <si>
    <t xml:space="preserve">Ремонт схемы управления питанием щитов и автоматики включения резерва, количество щитов от 20 до 25   </t>
  </si>
  <si>
    <t>Подраздел:130.1 Ремонтно-наладочные работы с проверкой схемы</t>
  </si>
  <si>
    <t xml:space="preserve">Ремонт схемы технологической сигнализации, выполненной на электромеханической релейной аппаратуре, количество сигналов до 10  </t>
  </si>
  <si>
    <t xml:space="preserve">Ремонт схемы технологической сигнализации, выполненной на электромеханической релейной аппаратуре, количество сигналов от 10 до 20  </t>
  </si>
  <si>
    <t xml:space="preserve">Ремонт схемы технологической сигнализации, выполненной на электромеханической релейной аппаратуре, количество сигналов от 20 до 30  </t>
  </si>
  <si>
    <t xml:space="preserve">Ремонт схемы технологической сигнализации, выполненной на электромеханической релейной аппаратуре, количество сигналов от 30 до 40  </t>
  </si>
  <si>
    <t xml:space="preserve">Ремонт схемы технологической сигнализации, выполненной на электромеханической релейной аппаратуре, количество сигналов от 40 до 50  </t>
  </si>
  <si>
    <t xml:space="preserve">Ремонт схемы технологической сигнализации, выполненной на электромеханической релейной аппаратуре, количество сигналов более 50  </t>
  </si>
  <si>
    <t>Подраздел: 130.2 Ремонтно-наладочные работы без разборки схемы,замена неисправных элементов</t>
  </si>
  <si>
    <t xml:space="preserve">Ремонт схемы технологической сигнализации, выполненной на электромеханической релейной аппаратуре, количество сигналов до 10   </t>
  </si>
  <si>
    <t xml:space="preserve">Ремонт схемы технологической сигнализации, выполненной на электромеханической релейной аппаратуре, количество сигналов от 10 до 20   </t>
  </si>
  <si>
    <t xml:space="preserve">Ремонт схемы технологической сигнализации, выполненной на электромеханической релейной аппаратуре, количество сигналов от 20 до 30   </t>
  </si>
  <si>
    <t xml:space="preserve">Ремонт схемы технологической сигнализации, выполненной на электромеханической релейной аппаратуре, количество сигналов от 30 до 40   </t>
  </si>
  <si>
    <t xml:space="preserve">Ремонт схемы технологической сигнализации, выполненной на электромеханической релейной аппаратуре, количество сигналов от 40 до 50   </t>
  </si>
  <si>
    <t xml:space="preserve">Ремонт схемы технологической сигнализации, выполненной на электромеханической релейной аппаратуре, количество сигналов более 50   </t>
  </si>
  <si>
    <t>Подраздел: 131.1 Ремонтно-наладочные работы с проверкой схемы</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</si>
  <si>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до 25  </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</si>
  <si>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от 25 до 50  </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</si>
  <si>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от 50 до 75  </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</si>
  <si>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от 75 до 100  </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</si>
  <si>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более 100  </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</si>
  <si>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до 25   </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</si>
  <si>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от 25 до 50   </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</si>
  <si>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от 50 до 75   </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</si>
  <si>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от 75 до 100   </t>
  </si>
  <si>
    <t xml:space="preserve">Ремонт устройства регистрации аварийных ситуаций, выполненного на электромеханической релейной аппаратуре, количество регистрируемых событий более 100   </t>
  </si>
  <si>
    <t>Подраздел: 132.1 Ремонтно-наладочные работы с проверкой схемы</t>
  </si>
  <si>
    <t xml:space="preserve">Ремонт системы аналого-дискретного преобразователя информации, количество входов до 10  </t>
  </si>
  <si>
    <t xml:space="preserve">Ремонт системы аналого-дискретного преобразователя информации, количество входов от 10 до 25  </t>
  </si>
  <si>
    <t xml:space="preserve">Ремонт системы аналого-дискретного преобразователя информации, количество входов от 25 до 50  </t>
  </si>
  <si>
    <t xml:space="preserve">Ремонт системы аналого-дискретного преобразователя информации, количество входов от 50 до 75  </t>
  </si>
  <si>
    <t xml:space="preserve">Ремонт системы аналого-дискретного преобразователя информации, количество входов от 75 до 100  </t>
  </si>
  <si>
    <t xml:space="preserve">Ремонт системы аналого-дискретного преобразователя информации, количество входов более 100  </t>
  </si>
  <si>
    <t xml:space="preserve">Ремонт системы аналого-дискретного преобразователя информации, количество входов до 10   </t>
  </si>
  <si>
    <t xml:space="preserve">Ремонт системы аналого-дискретного преобразователя информации, количество входов от 10 до 25   </t>
  </si>
  <si>
    <t xml:space="preserve">Ремонт системы аналого-дискретного преобразователя информации, количество входов от 25 до 50   </t>
  </si>
  <si>
    <t xml:space="preserve">Ремонт системы аналого-дискретного преобразователя информации, количество входов от 50 до 75   </t>
  </si>
  <si>
    <t xml:space="preserve">Ремонт системы аналого-дискретного преобразователя информации, количество входов от 75 до 100   </t>
  </si>
  <si>
    <t xml:space="preserve">Ремонт системы аналого-дискретного преобразователя информации, количество входов более 100   </t>
  </si>
  <si>
    <t xml:space="preserve">Подраздел: 133.1   Профилактический контроль без устранения причин отказов </t>
  </si>
  <si>
    <t xml:space="preserve">Ремонт блока питания, тип БПТ-110  </t>
  </si>
  <si>
    <t xml:space="preserve">Ремонт блока питания, тип БПТ-11/1  </t>
  </si>
  <si>
    <t xml:space="preserve">Ремонт блока питания, тип БПТ-11/2  </t>
  </si>
  <si>
    <t xml:space="preserve">Ремонт блока питания, тип БПТ-1002  </t>
  </si>
  <si>
    <t xml:space="preserve">Ремонт блока питания, тип БПН-1002  </t>
  </si>
  <si>
    <t xml:space="preserve">Ремонт блока питания преобразовательного, тип БП-180  </t>
  </si>
  <si>
    <t xml:space="preserve">Ремонт блока питания и заряда, тип БПЗ-401  </t>
  </si>
  <si>
    <t xml:space="preserve">Ремонт блока питания и заряда, тип БПЗ-402  </t>
  </si>
  <si>
    <t xml:space="preserve">Ремонт блока питания секций 0.4кВ, тип БПНС  </t>
  </si>
  <si>
    <t xml:space="preserve">Подраздел: 133.2  Профилактический контроль с устранением причин отказов </t>
  </si>
  <si>
    <t xml:space="preserve">Ремонт блока питания секций 0.4 кВ, тип БПНС  </t>
  </si>
  <si>
    <t xml:space="preserve">Подраздел: 133.3  Профилактическое восстановление с ремонтом (заменой) деталей </t>
  </si>
  <si>
    <t xml:space="preserve">Ремонт блока питания секций 0.4Кв, тип БПНС  </t>
  </si>
  <si>
    <t xml:space="preserve">Подраздел: 134.1  Профилактический контроль без устранения причин отказов </t>
  </si>
  <si>
    <t xml:space="preserve">Ремонт реле максимального тока, тип РТ-80,РТ-90  </t>
  </si>
  <si>
    <t xml:space="preserve">Подраздел: 134.2   Профилактический контроль с устранением причин отказов </t>
  </si>
  <si>
    <t xml:space="preserve">Подраздел: 134.3   Профилактическое восстановление с ремонтом (заменой) деталей </t>
  </si>
  <si>
    <t xml:space="preserve">Ремонт реле тока, тип РТ-40,  </t>
  </si>
  <si>
    <t xml:space="preserve">Подраздел: 135.1  Профилактический контроль без устранения причин отказов </t>
  </si>
  <si>
    <t xml:space="preserve">Ремонт реле минимального напряжения, тип РН-53/60Д  </t>
  </si>
  <si>
    <t xml:space="preserve">Подраздел: 135.2   Профилактический контроль с устранением причин отказов </t>
  </si>
  <si>
    <t xml:space="preserve">Ремонт реле минимального напряжения, тип РН  </t>
  </si>
  <si>
    <t xml:space="preserve">Подраздел: 135.3   Профилактическое восстановление с ремонтом (заменой) деталей </t>
  </si>
  <si>
    <t xml:space="preserve">Ремонт реле напряжения, тип РН-53,РН-54,  </t>
  </si>
  <si>
    <t xml:space="preserve">Ремонт реле минимального напряжения, тип РН-50  </t>
  </si>
  <si>
    <t>Раздел: 136.  Реле токовые дифференциальные  в составе защит ГЩУ (защита силовых трансформаторов, линий)</t>
  </si>
  <si>
    <t xml:space="preserve">Ремонт реле дифференциального с магнитным торможением, тип РНТ-561-РНТ-567  </t>
  </si>
  <si>
    <t xml:space="preserve">Ремонт реле дифференциального с магнитным торможением, тип ДЗТ-11  </t>
  </si>
  <si>
    <t xml:space="preserve">Ремонт реле мощности, тип РБМ-273,РБМ-274
Состав работ: Производство работ в объеме профилактического контроля без устранения причин отказов. 
</t>
  </si>
  <si>
    <t xml:space="preserve">Ремонт реле мощности, тип РБМ-273,РБМ-274
Состав работ: Производство работ в объеме профилактического контроля с устранением причин отказов.   
</t>
  </si>
  <si>
    <t xml:space="preserve">Ремонт реле мощности, тип РБМ-273,РБМ-274 
Состав работ: Производство работ в объеме профилактического восстановления с ремонтом (заменой) изношенных узлов и деталей. 
</t>
  </si>
  <si>
    <t>Раздел: 138.  Реле времени в составе защит ГЩУ (защита силовых трансформаторов, линий и др.энергооборудования)</t>
  </si>
  <si>
    <t xml:space="preserve">Подраздел: 138.1  Профилактический контроль без устранения причин отказов </t>
  </si>
  <si>
    <t xml:space="preserve">Ремонт реле времени, тип РВМ-12,РВМ-13  </t>
  </si>
  <si>
    <t xml:space="preserve">Ремонт реле времени, тип РВ-112-РВ-144  </t>
  </si>
  <si>
    <t xml:space="preserve">Ремонт реле времени, тип РВ-215-РВ-248  </t>
  </si>
  <si>
    <t xml:space="preserve">Ремонт реле времени, тип РВ-01  </t>
  </si>
  <si>
    <t xml:space="preserve">Подраздел:138.2   Профилактический контроль с устранением причин отказов </t>
  </si>
  <si>
    <t xml:space="preserve">Подраздел: 138.3   Профилактическое восстановление с ремонтом (заменой) деталей </t>
  </si>
  <si>
    <t xml:space="preserve">Ремонт реле промежуточного двухпозиционного, тип РП-8,РП-9  </t>
  </si>
  <si>
    <t xml:space="preserve">Ремонт реле промежуточного двухпозиционного, тип РП-11,РП-12  </t>
  </si>
  <si>
    <t xml:space="preserve">Ремонт реле промежуточного двухпозиционного, тип РП-351,РП-352  </t>
  </si>
  <si>
    <t xml:space="preserve">Ремонт реле промежуточного, тип РП-23-РП-26,  </t>
  </si>
  <si>
    <t xml:space="preserve">Ремонт реле промежуточного, тип РП-232,РП-233,  </t>
  </si>
  <si>
    <t xml:space="preserve">Ремонт реле промежуточного, тип РП-251,РП-252,РП-256,  </t>
  </si>
  <si>
    <t xml:space="preserve">Ремонт реле промежуточного, тип РП-253-РП-255,  </t>
  </si>
  <si>
    <t xml:space="preserve">Ремонт реле промежуточного, тип РП-321,РП-341,  </t>
  </si>
  <si>
    <t xml:space="preserve">Ремонт реле промежуточного, тип РП-16,РП-17,  </t>
  </si>
  <si>
    <t xml:space="preserve">Ремонт реле промежуточного, тип РП-18,  </t>
  </si>
  <si>
    <t xml:space="preserve">Ремонт реле промежуточного, тип РЭВ-261,РЭВ-822,РЭВ-826,  </t>
  </si>
  <si>
    <t xml:space="preserve">Ремонт реле промежуточного, тип РП-257,РП-258,  </t>
  </si>
  <si>
    <t xml:space="preserve">Ремонт реле промежуточного, тип РП-342,  </t>
  </si>
  <si>
    <t>Раздел: 140.  Реле указательные в составе защит  (реле времени)</t>
  </si>
  <si>
    <t xml:space="preserve">Ремонт реле указательного, тип РУ-21  </t>
  </si>
  <si>
    <t xml:space="preserve">Ремонт реле частоты, тип РЧ-1, РЧ-2, ВУ-3  </t>
  </si>
  <si>
    <t xml:space="preserve">Ремонт реле повторного включения, тип РПВ-258  
Состав работ: Производство работ в объеме профилактического контроля без устранения причин отказов. </t>
  </si>
  <si>
    <t xml:space="preserve">Ремонт реле повторного включения, тип РПВ-258 
 Состав работ: Производство работ в объеме профилактического контроля с устранением причин отказов. </t>
  </si>
  <si>
    <t xml:space="preserve">Ремонт реле повторного включения, тип РПВ-258 
 Состав работ: Производство работ в объеме профилактического восстановления с ремонтом (заменой) изношенных узлов и деталей. </t>
  </si>
  <si>
    <t xml:space="preserve">Ремонт блока-реле сопротивления, тип БРЭ-2801  </t>
  </si>
  <si>
    <t xml:space="preserve">Ремонт блока-реле сопротивления, тип КРС-1  </t>
  </si>
  <si>
    <t xml:space="preserve">Подраздел: 144.1  Профилактический контроль без устранения причин отказов </t>
  </si>
  <si>
    <t xml:space="preserve">Ремонт устройства блокировки при неисправностях цепей напряжения тип КРБ-12,  </t>
  </si>
  <si>
    <t xml:space="preserve">Подраздел: 144.2    Профилактическое восстановление с ремонтом (заменой) деталей </t>
  </si>
  <si>
    <t xml:space="preserve">Ремонт устройства блокировки при неисправностях цепей напряжения тип КРБ-11,  </t>
  </si>
  <si>
    <t xml:space="preserve">Ремонт устройства блокировки при неисправностях цепей напряжения тип КРБ-13,  </t>
  </si>
  <si>
    <t xml:space="preserve">Подраздел: 145.1  Профилактический контроль без устранения причин отказов </t>
  </si>
  <si>
    <t xml:space="preserve">Ремонт реле импульсного сигнализации, тип РИС-Э2М  </t>
  </si>
  <si>
    <t xml:space="preserve">Ремонт реле импульсного сигнализации, тип РИС-Э3М  </t>
  </si>
  <si>
    <t xml:space="preserve">Ремонт устройства пуска осциллографа, тип УПО-1  </t>
  </si>
  <si>
    <t xml:space="preserve">Подраздел: 145.2  Профилактический контроль с устранением причин отказов </t>
  </si>
  <si>
    <t xml:space="preserve">Подраздел: 145.3     Профилактическое восстановление с ремонтом (заменой) деталей </t>
  </si>
  <si>
    <t xml:space="preserve">Подраздел: 146.1  Профилактический контроль без устранения причин отказов </t>
  </si>
  <si>
    <t xml:space="preserve">Ремонт комплекта защит, тип ДЗ-20  </t>
  </si>
  <si>
    <t xml:space="preserve">Ремонт комплекта защит, тип КЗ-1,КЗ-2,КЗ-9,КЗ9/2,КЗ-12  </t>
  </si>
  <si>
    <t xml:space="preserve">Ремонт комплекта защит, тип ЯРЭ-2201  </t>
  </si>
  <si>
    <t xml:space="preserve">Ремонт комплекта защит, тип АПВ-503  </t>
  </si>
  <si>
    <t xml:space="preserve">Ремонт комплекта защит, тип ДФЗ-201  </t>
  </si>
  <si>
    <t xml:space="preserve">Подраздел: 146.2   Профилактический контроль с устранением причин отказов </t>
  </si>
  <si>
    <t xml:space="preserve">Подраздел: 146.3   Профилактическое восстановление с ремонтом (заменой) деталей </t>
  </si>
  <si>
    <t xml:space="preserve">Ремонт комплекта защит, тип ДЗЛ-2,УК-14,ТИ-1.  </t>
  </si>
  <si>
    <t xml:space="preserve">Подраздел: 147.1  Профилактический контроль без устранения причин отказов </t>
  </si>
  <si>
    <t xml:space="preserve">Ремонт защиты земляной направленной, тип ЗЗП-1,ЗЗП-1М,ВУ-1  </t>
  </si>
  <si>
    <t xml:space="preserve">Ремонт защиты земляной импульсной, тип ИЗС  </t>
  </si>
  <si>
    <t xml:space="preserve">Ремонт устройства сигнализации однофазных замыканий на землю, тип УСЗ-2/2  </t>
  </si>
  <si>
    <t xml:space="preserve">Ремонт устройства сигнализации однофазных замыканий на землю, тип УСЗ-3  </t>
  </si>
  <si>
    <t xml:space="preserve">Ремонт устройства сигнализации однофазных замыканий на землю, тип УСЗ-3М  </t>
  </si>
  <si>
    <t xml:space="preserve">Ремонт устройства центральной сигнализации замыканий на землю, тип УЦСЗ-20  </t>
  </si>
  <si>
    <t xml:space="preserve">Ремонт устройства центральной сигнализации замыканий на землю, тип УЦСЗ-60  </t>
  </si>
  <si>
    <t xml:space="preserve">Подраздел: 147.2   Профилактический контроль с устранением причин отказов </t>
  </si>
  <si>
    <t xml:space="preserve">Подраздел: 147.3  Профилактическое восстановление с ремонтом (заменой) деталей </t>
  </si>
  <si>
    <t xml:space="preserve">Подраздел:148.1  Профилактический контроль без устранения причин отказов </t>
  </si>
  <si>
    <t xml:space="preserve">Ремонт индикатора повреждения изоляции, тип ИПИ-1  </t>
  </si>
  <si>
    <t xml:space="preserve">Ремонт индикатора фиксирующего, тип ФИС  </t>
  </si>
  <si>
    <t xml:space="preserve">Ремонт индикатора фиксирующего, тип ФПТ,ФПН  </t>
  </si>
  <si>
    <t xml:space="preserve">Ремонт искателя локационного, тип ЛИДА  </t>
  </si>
  <si>
    <t xml:space="preserve">Ремонт кабелеискателя, тип КАИ  </t>
  </si>
  <si>
    <t xml:space="preserve">Ремонт омметра, тип ФМК-10  </t>
  </si>
  <si>
    <t xml:space="preserve">Ремонт прибора фиксирующего повреждения линий, тип ЛИФП-1  </t>
  </si>
  <si>
    <t xml:space="preserve">Ремонт прибора фиксирующего повреждения линий, тип ЛИФП-2  </t>
  </si>
  <si>
    <t xml:space="preserve">Ремонт прибора фиксирующего повреждения линий, тип ФИП-А  </t>
  </si>
  <si>
    <t xml:space="preserve">Ремонт прибора фиксирующего повреждения линий, тип ФИП-Б  </t>
  </si>
  <si>
    <t xml:space="preserve">Ремонт указателя опор с поврежденной изоляцией, тип УПИ-1  </t>
  </si>
  <si>
    <t xml:space="preserve">Ремонт указателя поврежденного участка линий, тип УПУ-1  </t>
  </si>
  <si>
    <t xml:space="preserve">Ремонт устройства для отыскания мест повреждений, тип ЗОНД  </t>
  </si>
  <si>
    <t xml:space="preserve">Подраздел: 148.2   Профилактический контроль с устранением причин отказов </t>
  </si>
  <si>
    <t xml:space="preserve">Подраздел: 148.3   Профилактическое восстановление с ремонтом (заменой) деталей </t>
  </si>
  <si>
    <t xml:space="preserve">Подраздел: 149.1  Профилактический контроль без устранения причин отказов </t>
  </si>
  <si>
    <t xml:space="preserve">Ремонт блока автоматического управления регулятором под нагрузкой, тип БАУРПН  </t>
  </si>
  <si>
    <t xml:space="preserve">Ремонт регулятора автоматического трансформаторов, тип АРТ-1Н  </t>
  </si>
  <si>
    <t xml:space="preserve">Ремонт регулятора коэффициента трансформации, тип РКТ  </t>
  </si>
  <si>
    <t xml:space="preserve">Подраздел: 149.2   Профилактический контроль с устранением причин отказов </t>
  </si>
  <si>
    <t xml:space="preserve">Подраздел: 149.3   Профилактическое восстановление с ремонтом (заменой) деталей </t>
  </si>
  <si>
    <t xml:space="preserve">Подраздел: 150.1  Профилактический контроль без устранения причин отказов </t>
  </si>
  <si>
    <t xml:space="preserve">Ремонт устройства автоматического включения резерва, тип АВР-10  </t>
  </si>
  <si>
    <t xml:space="preserve">Ремонт устройства автоматической частотной разгрузки электросетей, тип АЧРС-1  </t>
  </si>
  <si>
    <t xml:space="preserve">Ремонт устройства автоматической частотной разгрузки электросетей, тип АЧРС-2  </t>
  </si>
  <si>
    <t xml:space="preserve">Ремонт устройства защиты и автоматики комплектного, тип КРЗА-С  </t>
  </si>
  <si>
    <t xml:space="preserve">Ремонт устройства переключения уставок защит, тип УПЗС  </t>
  </si>
  <si>
    <t xml:space="preserve">Ремонт устройства питания схем защит и автоматики, тип УП-10  </t>
  </si>
  <si>
    <t xml:space="preserve">Подраздел: 150.2   Профилактический контроль с устранением причин отказов </t>
  </si>
  <si>
    <t xml:space="preserve">Подраздел: 150.3   Профилактическое восстановление с ремонтом (заменой) деталей </t>
  </si>
  <si>
    <t xml:space="preserve">Подраздел: 151.1  Профилактический контроль без устранения причин отказов </t>
  </si>
  <si>
    <t xml:space="preserve">Ремонт защиты длительной линий 10кВ с сетевым резервированием, тип ДМЗ  </t>
  </si>
  <si>
    <t xml:space="preserve">Ремонт защиты шин дифференциальной с торможением, тип ДЗШТ  </t>
  </si>
  <si>
    <t xml:space="preserve">Ремонт защиты дистанционной линий 35кВ, тип БРЭ2701  </t>
  </si>
  <si>
    <t xml:space="preserve">Ремонт защиты токовой линий и трансформаторов без трансформаторов тока, тип ТЗК-1  </t>
  </si>
  <si>
    <t xml:space="preserve">Ремонт защиты токовой линий и трансформаторов с трансформаторами тока, тип ТЗК-2  </t>
  </si>
  <si>
    <t xml:space="preserve">Ремонт счетчика отключений коротких замыканий, тип СКЗ-6  </t>
  </si>
  <si>
    <t xml:space="preserve">Ремонт устройства бесконтактного для повышения селективности и чувствительности защит, тип УБ  </t>
  </si>
  <si>
    <t xml:space="preserve">Подраздел: 151.2   Профилактический контроль с устранением причин отказов </t>
  </si>
  <si>
    <t xml:space="preserve">Подраздел: 151.3   Профилактическое восстановление с ремонтом (заменой) деталей </t>
  </si>
  <si>
    <t xml:space="preserve">Подраздел: 152.1  Профилактический контроль без устранения причин отказов </t>
  </si>
  <si>
    <t xml:space="preserve">Ремонт преобразователя измерительного активной мощности, тип ОЗМА-0.25-РТ  </t>
  </si>
  <si>
    <t xml:space="preserve">Ремонт приемопередатчика высокочастотного, тип УПЗ-70  </t>
  </si>
  <si>
    <t xml:space="preserve">Ремонт приемопередатчика высокочастотного, тип АВЗК-80  </t>
  </si>
  <si>
    <t xml:space="preserve">Ремонт приемопередатчика высокочастотного, тип ПВЗК  </t>
  </si>
  <si>
    <t xml:space="preserve">Ремонт приемопередатчика высокочастотного, тип ПВЗД  </t>
  </si>
  <si>
    <t xml:space="preserve">Ремонт усилителя постоянного тока, тип УПТ-1М2  </t>
  </si>
  <si>
    <t xml:space="preserve">Ремонт прибора фиксирующего, тип ФИП-2,ФИП-2А  </t>
  </si>
  <si>
    <t xml:space="preserve">Ремонт приемопередатчика высокочастотного, тип ПВЗ  </t>
  </si>
  <si>
    <t xml:space="preserve">Ремонт приемопередатчика высокочастотного, тип ПВЗУ  </t>
  </si>
  <si>
    <t xml:space="preserve">Ремонт приемопередатчика высокочастотного, тип ПВЗ-90  </t>
  </si>
  <si>
    <t xml:space="preserve">Ремонт аппаратуры низкочастотной каналов автоматики, тип АНКА передатчик  </t>
  </si>
  <si>
    <t xml:space="preserve">Ремонт аппаратуры низкочастотной каналов автоматики, тип АНКА приемник  </t>
  </si>
  <si>
    <t xml:space="preserve">Ремонт аппаратуры высокочастотной противоаварийной автоматики, тип АВПА передатчик  </t>
  </si>
  <si>
    <t xml:space="preserve">Ремонт аппаратуры высокочастотной противоаварийной автоматики, тип АВПА приемник  </t>
  </si>
  <si>
    <t xml:space="preserve">Ремонт инвертора (преобразователя напряжения), тип И-6  </t>
  </si>
  <si>
    <t xml:space="preserve">Ремонт аппаратуры канальной для противоаварийной автоматики, тип АКПА передатчик  </t>
  </si>
  <si>
    <t xml:space="preserve">Ремонт аппаратуры канальной для противоаварийной автоматики, тип АКПА приемник  </t>
  </si>
  <si>
    <t xml:space="preserve">Подраздел: 152.2   Профилактический контроль с устранением причин отказов </t>
  </si>
  <si>
    <t xml:space="preserve">Подраздел: 152.3   Профилактическое восстановление с ремонтом (заменой) деталей </t>
  </si>
  <si>
    <t xml:space="preserve">Подраздел: 153.1  Профилактический контроль без устранения причин отказов </t>
  </si>
  <si>
    <t xml:space="preserve">Ремонт датчика индуктивного электрического или контактного механического  </t>
  </si>
  <si>
    <t xml:space="preserve">Ремонт комплекта сельсинов  </t>
  </si>
  <si>
    <t xml:space="preserve">Ремонт органа измерительного непрерывного действия диодного с одной воздействующей величиной  </t>
  </si>
  <si>
    <t xml:space="preserve">Ремонт органа измерительного непрерывного действия диодного с двумя воздействующими величинами  </t>
  </si>
  <si>
    <t xml:space="preserve">Ремонт преобразователя аналого-цифрового  </t>
  </si>
  <si>
    <t xml:space="preserve">Ремонт преобразователя индукционного  </t>
  </si>
  <si>
    <t xml:space="preserve">Ремонт преобразователя трансформаторного  </t>
  </si>
  <si>
    <t xml:space="preserve">Ремонт преобразователя магнитоэлектрического  </t>
  </si>
  <si>
    <t xml:space="preserve">Ремонт преобразователя электромагнитного  </t>
  </si>
  <si>
    <t xml:space="preserve">Ремонт преобразователя прямого оптико-электрического  </t>
  </si>
  <si>
    <t xml:space="preserve">Ремонт преобразователя прямого оптико-электрического с источником излучения  </t>
  </si>
  <si>
    <t xml:space="preserve">Ремонт преобразователя сигнала "ток-напряжение" и "напряжение-напряжение" на операционных усилителях  </t>
  </si>
  <si>
    <t xml:space="preserve">Ремонт преобразователя сигнала "ток-напряжение" и "напряжение-напряжение" на делителях и трансформаторах  </t>
  </si>
  <si>
    <t xml:space="preserve">Ремонт реле активной мощности и частоты электронного  </t>
  </si>
  <si>
    <t xml:space="preserve">Ремонт реле направления мощности гальваномагнитного измерительного  </t>
  </si>
  <si>
    <t xml:space="preserve">Ремонт реле сопротивления измерительного  </t>
  </si>
  <si>
    <t xml:space="preserve">Ремонт системы следящей, программного устройства  </t>
  </si>
  <si>
    <t xml:space="preserve">Ремонт схемы интегрирующей и дифференцирующей цепей  </t>
  </si>
  <si>
    <t xml:space="preserve">Ремонт схемы сравнения непрерывного действия диодной  </t>
  </si>
  <si>
    <t xml:space="preserve">Ремонт схемы сравнения времяимпульсной  </t>
  </si>
  <si>
    <t xml:space="preserve">Ремонт схемы сравнения фаз дискретной  </t>
  </si>
  <si>
    <t xml:space="preserve">Ремонт усилителя тиристорного  </t>
  </si>
  <si>
    <t xml:space="preserve">Ремонт усилителя магнитного  </t>
  </si>
  <si>
    <t xml:space="preserve">Ремонт усилителя транзисторного переменного тока  </t>
  </si>
  <si>
    <t xml:space="preserve">Ремонт усилителя транзисторного постоянного тока  </t>
  </si>
  <si>
    <t xml:space="preserve">Ремонт фотореле с электронным устройством  </t>
  </si>
  <si>
    <t xml:space="preserve">Ремонт элемента сравнения вычисляющего  </t>
  </si>
  <si>
    <t xml:space="preserve">Ремонт формирователя модуля амплитудного или частотного  </t>
  </si>
  <si>
    <t xml:space="preserve">Подраздел: 153.2   Профилактический контроль с устранением причин отказов </t>
  </si>
  <si>
    <t xml:space="preserve">Подраздел: 153.3   Профилактическое восстановление с ремонтом (заменой) деталей </t>
  </si>
  <si>
    <t xml:space="preserve">Подраздел: 154.1 Профилактический контроль без устранения причин отказов </t>
  </si>
  <si>
    <t xml:space="preserve">Ремонт автоматики системы охлаждения трансформатора с принудительной циркуляцией, количество электроприводов до 3  </t>
  </si>
  <si>
    <t xml:space="preserve">Ремонт автоматики системы охлаждения трансформатора с принудительной циркуляцией, количество электроприводов от 3 до 12  </t>
  </si>
  <si>
    <t xml:space="preserve">Ремонт автоматики системы охлаждения трансформатора с принудительной циркуляцией, количество электроприводов от 12 до 21  </t>
  </si>
  <si>
    <t xml:space="preserve">Ремонт автоматики системы охлаждения трансформатора с принудительной циркуляцией, количество электроприводов от 21 до 30  </t>
  </si>
  <si>
    <t xml:space="preserve">Ремонт автоматики системы охлаждения трансформатора с принудительной циркуляцией, количество электроприводов от 30 до 40  </t>
  </si>
  <si>
    <t xml:space="preserve">Ремонт автоматики системы охлаждения трансформатора с принудительной циркуляцией, количество электроприводов более 40  </t>
  </si>
  <si>
    <t xml:space="preserve">Ремонт защиты токовой от перегрузки или токовой отсечки, тип базового реле РТ-40  </t>
  </si>
  <si>
    <t xml:space="preserve">Ремонт защиты токовой от перегрузки или токовой отсечки, тип базового реле РТВК  </t>
  </si>
  <si>
    <t xml:space="preserve">Ремонт защиты токовой максимальной, тип базового реле РТ-40  </t>
  </si>
  <si>
    <t xml:space="preserve">Ремонт защиты токовой максимальной, тип базового реле РТ-80  </t>
  </si>
  <si>
    <t xml:space="preserve">Ремонт защиты токовой максимальной с пуском по напряжению, тип базового реле РН-40,РТ-50  </t>
  </si>
  <si>
    <t xml:space="preserve">Ремонт защиты токовой нулевой последовательности ненаправленной, тип базового реле РТ-40  </t>
  </si>
  <si>
    <t xml:space="preserve">Ремонт защиты токовой нулевой последовательности направленной, тип базового реле РТ-40,РБМ  </t>
  </si>
  <si>
    <t xml:space="preserve">Ремонт защиты земляной, тип базового реле ТЗЛР,РТ-40,ТЗЛ  </t>
  </si>
  <si>
    <t xml:space="preserve">Ремонт защиты газовой, тип базового реле РП  </t>
  </si>
  <si>
    <t xml:space="preserve">Ремонт защиты струйной, тип базового реле РП  </t>
  </si>
  <si>
    <t xml:space="preserve">Ремонт защиты по температуре масла, тип базового реле РП  </t>
  </si>
  <si>
    <t xml:space="preserve">Ремонт защиты по уровню масла, тип базового реле РП  </t>
  </si>
  <si>
    <t xml:space="preserve">Ремонт защиты дифференциальной, тип базового реле РТ-40  </t>
  </si>
  <si>
    <t xml:space="preserve">Ремонт защиты дифференциальной, тип базового реле РНТ-565,ДЗТ-11  </t>
  </si>
  <si>
    <t xml:space="preserve">Ремонт защиты дифференциальной, тип базового реле ДЗТ-21,ДЗТ-23  </t>
  </si>
  <si>
    <t xml:space="preserve">Проверка и снятие вольтамперных характеристик после замены кабеля (работа аналогична ремонту системы вторичных цепей измерительных приборов контроля и учета электрических параметров) </t>
  </si>
  <si>
    <t xml:space="preserve">Ремонт устройства защитного ДЗШ, тип базового реле РНТ,ДЗТ  </t>
  </si>
  <si>
    <t xml:space="preserve">Ремонт устройства защитного УРОВ, тип базового реле РНТ,ДЗТ  </t>
  </si>
  <si>
    <t xml:space="preserve">Ремонт устройства контроля изоляции вводов трансформатора, тип базового реле КИВ-500Р  </t>
  </si>
  <si>
    <t xml:space="preserve">Ремонт устройства автоматического регулирования напряжения, тип базового реле БАУРПН  </t>
  </si>
  <si>
    <t xml:space="preserve">Ремонт устройства автоматического регулирования напряжения, тип базового реле АРТ-1Н  </t>
  </si>
  <si>
    <t xml:space="preserve">Ремонт устройства автоматического регулирования напряжения, тип базового реле РКТ  </t>
  </si>
  <si>
    <t xml:space="preserve">Ремонт устройства автоматического повторного включения, тип базового реле РПВ-358  </t>
  </si>
  <si>
    <t xml:space="preserve">Ремонт устройства автоматического повторного включения, тип базового реле АПВ-2П  </t>
  </si>
  <si>
    <t xml:space="preserve">Ремонт устройства автоматического повторного включения, тип базового реле АПВ-2  </t>
  </si>
  <si>
    <t xml:space="preserve">Ремонт устройства автоматического включения резервного трансформатора, тип базового реле РПВ-258  </t>
  </si>
  <si>
    <t xml:space="preserve">Подраздел: 154.2  Профилактический контроль с устранением причин отказов </t>
  </si>
  <si>
    <t xml:space="preserve">Подраздел: 154.3    Профилактическое восстановление с ремонтом (заменой) деталей </t>
  </si>
  <si>
    <t xml:space="preserve">Подраздел: 155.1 Профилактический контроль без устранения причин отказов </t>
  </si>
  <si>
    <t xml:space="preserve">Ремонт защиты и автоматики пункта секционирования, тип базового реле (устройства) КРЗА-С  </t>
  </si>
  <si>
    <t xml:space="preserve">Ремонт защиты делительной, тип базового реле (устройства) ДМЗ  </t>
  </si>
  <si>
    <t xml:space="preserve">Ремонт защиты многофункциональной на интегральных микросхемах, тип базового реле (устройства) ЯРЭ-2201  </t>
  </si>
  <si>
    <t xml:space="preserve">Ремонт защиты токовой - отсечки, тип базового реле (устройства) РТ-40,РТ-80  </t>
  </si>
  <si>
    <t xml:space="preserve">Ремонт защиты токовой максимальной, тип базового реле (устройства) РТ-80  </t>
  </si>
  <si>
    <t xml:space="preserve">Ремонт защиты токовой максимальной, тип базового реле (устройства) РТ-40  </t>
  </si>
  <si>
    <t xml:space="preserve">Ремонт защиты токовой на реле прямого действия, тип базового реле (устройства) РТМ  </t>
  </si>
  <si>
    <t xml:space="preserve">Ремонт защиты токовой на реле прямого действия, тип базового реле (устройства) РТВ  </t>
  </si>
  <si>
    <t xml:space="preserve">Ремонт защиты токовой полупроводниковой, тип базового реле (устройства) МТЗ-М  </t>
  </si>
  <si>
    <t xml:space="preserve">Ремонт защиты токовой с пуском по напряжению, тип базового реле (устройства) РН,РТ  </t>
  </si>
  <si>
    <t xml:space="preserve">Ремонт защиты токовой с пуском по напряжению обратной последовательности, тип базового реле (устройства) РНФ-1М,РТ  </t>
  </si>
  <si>
    <t xml:space="preserve">Ремонт защиты токовой направленной прямой последовательности, тип базового реле (устройства) РБМ,РТ-40  </t>
  </si>
  <si>
    <t xml:space="preserve">Ремонт защиты токовой направленной нулевой последовательности, тип базового реле (устройства) РБМ  </t>
  </si>
  <si>
    <t xml:space="preserve">Ремонт защиты токовой нулевой последовательности ненаправленной, тип базового реле (устройства) РТ-40  </t>
  </si>
  <si>
    <t xml:space="preserve">Ремонт защиты токовой дифференциальной продольной, тип базового реле (устройства) РНТ-565,ДЗТ-11  </t>
  </si>
  <si>
    <t xml:space="preserve">Ремонт защиты токовой дифференциальной поперечной, тип базового реле (устройства) РНТ-565,ДЗТ-11  </t>
  </si>
  <si>
    <t xml:space="preserve">Ремонт защиты от замыканий на землю с использованием амплитуд бросков тока, тип базового реле (устройства) УЦСЗ-60  </t>
  </si>
  <si>
    <t xml:space="preserve">Ремонт системы вторичных цепей измерительных приборов контроля и учета электрических параметров, тип базового реле (устройства) ТТ,ТН  </t>
  </si>
  <si>
    <t xml:space="preserve">Ремонт указателя короткого замыкания, тип базового реле (устройства) УКЗ-3  </t>
  </si>
  <si>
    <t xml:space="preserve">Ремонт указателя поврежденного участка, тип базового реле (устройства) УПУ-1  </t>
  </si>
  <si>
    <t xml:space="preserve">Ремонт устройства автоматического повторного включения, тип базового реле (устройства) АПВ-2П,АПВ-2  </t>
  </si>
  <si>
    <t xml:space="preserve">Ремонт устройства автоматического повторного включения, тип базового реле (устройства) РПВ-68,РПВ-358  </t>
  </si>
  <si>
    <t xml:space="preserve">Ремонт устройства автоматического повторного включения, тип базового реле (устройства) РПВ-258  </t>
  </si>
  <si>
    <t xml:space="preserve">Ремонт устройства автоматической частотной разгрузки, тип базового реле (устройства) АЧРС-1  </t>
  </si>
  <si>
    <t xml:space="preserve">Ремонт устройства автоматической частотной разгрузки, тип базового реле (устройства) АЧРС-2  </t>
  </si>
  <si>
    <t xml:space="preserve">Ремонт устройства автоматической частотной разгрузки, тип базового реле (устройства) ИВЧ  </t>
  </si>
  <si>
    <t xml:space="preserve">Ремонт устройства автоматической частотной разгрузки, тип базового реле (устройства) РЧ-1,РЧ-2  </t>
  </si>
  <si>
    <t xml:space="preserve">Ремонт устройства автоматического включения резерва, тип базового реле (устройства) РП,РН  </t>
  </si>
  <si>
    <t>Ремонт устройства автоматического включения резерва, тип базового реле (устройства) АВР-10</t>
  </si>
  <si>
    <t xml:space="preserve">Ремонт устройства защиты комплектного, тип базового реле (устройства) КЗ-9,КЗ-9/2  </t>
  </si>
  <si>
    <t xml:space="preserve">Ремонт устройства защиты комплектного, тип базового реле (устройства) КЗ-2,КЗ-12  </t>
  </si>
  <si>
    <t xml:space="preserve">Ремонт устройства защитного УРОВ, тип базового реле (устройства) РНТ,ДЗТ  </t>
  </si>
  <si>
    <t xml:space="preserve">Ремонт устройства защитного ДЗШ, тип базового реле (устройства) РНТ,ДЗТ  </t>
  </si>
  <si>
    <t xml:space="preserve">Ремонт устройства фиксации мест коротких замыканий, тип базового реле (устройства) ФМК-10  </t>
  </si>
  <si>
    <t xml:space="preserve">Подраздел: 155.2  Профилактический контроль с устранением причин отказов </t>
  </si>
  <si>
    <t xml:space="preserve">Подраздел: 155.3    Профилактическое восстановление с ремонтом (заменой) деталей </t>
  </si>
  <si>
    <t xml:space="preserve">Подраздел: 156.1  Профилактический контроль без устранения причин отказов </t>
  </si>
  <si>
    <t xml:space="preserve">Ремонт защиты дифференциальнофазной (один полукомплект), тип базового реле (устройства) ДФЗ-2  </t>
  </si>
  <si>
    <t xml:space="preserve">Ремонт защиты дифференциальнофазной (один полукомплект), тип базового реле (устройства) ДФЗ-201  </t>
  </si>
  <si>
    <t xml:space="preserve">Ремонт защиты дистанционной, тип базового реле (устройства) ПЗ-3/2,ПЗ-4/2  </t>
  </si>
  <si>
    <t xml:space="preserve">Ремонт защиты дистанционной, тип базового реле (устройства) ПЗ-3/1,ПЗ-4/1  </t>
  </si>
  <si>
    <t xml:space="preserve">Ремонт защиты дистанционной, тип базового реле (устройства) ПЗ-2,ПЗ-201  </t>
  </si>
  <si>
    <t xml:space="preserve">Ремонт защиты дистанционной, тип базового реле (устройства) БРЭ-2701  </t>
  </si>
  <si>
    <t xml:space="preserve">Ремонт защиты дифференциальной продольной, тип базового реле (устройства) ДЗЛ-1  </t>
  </si>
  <si>
    <t xml:space="preserve">Ремонт защиты универсальной, тип базового реле (устройства) ЭПЗ-1636  </t>
  </si>
  <si>
    <t xml:space="preserve">Ремонт приемопередатчика высокочастотного, тип базового реле (устройства) ПВЗК  </t>
  </si>
  <si>
    <t xml:space="preserve">Ремонт приемопередатчика высокочастотного, тип базового реле (устройства) ПВЗД  </t>
  </si>
  <si>
    <t xml:space="preserve">Ремонт приемопередатчика высокочастотного, тип базового реле (устройства) УПЗ-70  </t>
  </si>
  <si>
    <t xml:space="preserve">Ремонт приемопередатчика высокочастотного, тип базового реле (устройства) АВЗК-80  </t>
  </si>
  <si>
    <t xml:space="preserve">Ремонт системы автоматической записи аварийных режимов, тип базового реле (устройства) УПО-1,Н-13,ЭПО-1077  </t>
  </si>
  <si>
    <t xml:space="preserve">Ремонт системы автоматической записи аварийных режимов, тип базового реле (устройства) Н-049,Н-050  </t>
  </si>
  <si>
    <t xml:space="preserve">Ремонт системы автоматической записи аварийных режимов на интегральных микросхемах, тип базового реле (устройства) ПДЭ-0301  </t>
  </si>
  <si>
    <t xml:space="preserve">Ремонт системы вторичных цепей измерительных приборов контроля и учета электрических параметров, тип базового реле (устройства) ТН,ТТ  </t>
  </si>
  <si>
    <t xml:space="preserve">Ремонт устройства высокочастотной блокировки защит, тип базового реле (устройства) ЭПЗ-1643  </t>
  </si>
  <si>
    <t xml:space="preserve">Ремонт устройства передачи сигналов противоаварийной автоматики, тип базового реле (устройства) УСПА  </t>
  </si>
  <si>
    <t xml:space="preserve">Ремонт устройства контроля высокочастотного канала, тип базового реле (устройства) КВЧ-4,АПК-1  </t>
  </si>
  <si>
    <t xml:space="preserve">Ремонт устройства высокочастотного телеотключения (полукомплект), тип базового реле (устройства) ВЧТО-М  </t>
  </si>
  <si>
    <t xml:space="preserve">Ремонт устройства высокочастотного телеотключения с низкочастотной приставкой, тип базового реле (устройства) ВЧТО-М  </t>
  </si>
  <si>
    <t xml:space="preserve">Ремонт устройства автоматики повторного включения, тип базового реле (устройства) РПВ-358,РПВ-58  </t>
  </si>
  <si>
    <t xml:space="preserve">Ремонт устройства автоматики повторного включения, тип базового реле (устройства) АПВ-503  </t>
  </si>
  <si>
    <t xml:space="preserve">Ремонт устройства автоматики повторного включения с улавливанием синхронизма, тип базового реле (устройства) РПВ,РН-55  </t>
  </si>
  <si>
    <t xml:space="preserve">Ремонт устройства автоматики повторного включения с контролем синхронизма, тип базового реле (устройства) РПВ,РН-55  </t>
  </si>
  <si>
    <t xml:space="preserve">Ремонт устройства автоматической фиксации аварийных параметров, тип базового реле (устройства) ЛИДА  </t>
  </si>
  <si>
    <t xml:space="preserve">Ремонт устройства автоматической фиксации аварийных параметров, тип базового реле (устройства) ЛИФП-1  </t>
  </si>
  <si>
    <t xml:space="preserve">Ремонт устройства автоматической фиксации аварийных параметров, тип базового реле (устройства) ЛИФП-2  </t>
  </si>
  <si>
    <t xml:space="preserve">Ремонт устройства автоматической фиксации аварийных параметров, тип базового реле (устройства) ФИС-1  </t>
  </si>
  <si>
    <t xml:space="preserve">Ремонт устройства автоматической фиксации аварийных параметров, тип базового реле (устройства) ФИС-2  </t>
  </si>
  <si>
    <t xml:space="preserve">Ремонт устройства автоматической фиксации аварийных параметров, тип базового реле (устройства) ФПТ-1  </t>
  </si>
  <si>
    <t xml:space="preserve">Ремонт устройства автоматической фиксации аварийных параметров, тип базового реле (устройства) ФПТ-2  </t>
  </si>
  <si>
    <t xml:space="preserve">Ремонт устройства автоматической фиксации аварийных параметров, тип базового реле (устройства) ФПН-1  </t>
  </si>
  <si>
    <t xml:space="preserve">Ремонт устройства автоматической фиксации аварийных параметров, тип базового реле (устройства) ФПН-2  </t>
  </si>
  <si>
    <t xml:space="preserve">Ремонт устройства автоматической фиксации аварийных параметров, тип базового реле (устройства) ФИП-А  </t>
  </si>
  <si>
    <t xml:space="preserve">Ремонт устройства автоматической фиксации аварийных параметров, тип базового реле (устройства) ФИП-Б  </t>
  </si>
  <si>
    <t xml:space="preserve">Ремонт устройства для определения опор с поврежденной изоляцией, тип базового реле (устройства) УПИ-1-1,УПИ-1-2  </t>
  </si>
  <si>
    <t xml:space="preserve">Ремонт устройства для определения опор с поврежденной изоляцией, тип базового реле (устройства) УПИ-1-3  </t>
  </si>
  <si>
    <t xml:space="preserve">Ремонт устройства индикации гололедной нагрузки, тип базового реле (устройства) ИНГА  </t>
  </si>
  <si>
    <t xml:space="preserve">Ремонт устройства защитного (ДЗШ), тип базового реле (устройства) РНТ,ДЗТ  </t>
  </si>
  <si>
    <t xml:space="preserve">Ремонт устройства защитного (УРОВ), тип базового реле (устройства) РНТ,ДЗТ  </t>
  </si>
  <si>
    <t xml:space="preserve">Ремонт устройства пуска осциллографа или магнитографа, тип базового реле (устройства) УПО-1  </t>
  </si>
  <si>
    <t xml:space="preserve">Ремонт схемы передачи отключающего сигнала, тип базового реле (устройства) ЭПО-1053  </t>
  </si>
  <si>
    <t xml:space="preserve">Ремонт системы автоматической записи аварийных режимов с устройством пуска осциллографа и осциллографом, тип базового реле (устройства) УПО-1,НО22  </t>
  </si>
  <si>
    <t xml:space="preserve">Ремонт приемопередатчика высокочастотного, тип базового реле (устройства) ПВЗ,  </t>
  </si>
  <si>
    <t xml:space="preserve">Ремонт приемопередатчика высокочастотного, тип базового реле (устройства) ПВЗУ,  </t>
  </si>
  <si>
    <t xml:space="preserve">Ремонт приемопередатчика высокочастотного, тип базового реле (устройства) ПВЗ-90,  </t>
  </si>
  <si>
    <t xml:space="preserve">Ремонт аппаратуры канальнойдля противоаварийной автоматики, тип базового реле (устройства) АКПА комплект  </t>
  </si>
  <si>
    <t xml:space="preserve">Подраздел: 156.2   Профилактический контроль с устранением причин отказов </t>
  </si>
  <si>
    <t xml:space="preserve">Подраздел:156.3     Профилактическое восстановление с ремонтом (заменой) деталей </t>
  </si>
  <si>
    <t>Раздел: 157. Защита шин и автоматика резервирования отказа выключателей на ГЩУ  (поэлементно и в комплексе)</t>
  </si>
  <si>
    <t xml:space="preserve">Подраздел: 157.1 Профилактический контроль без устранения причин отказов </t>
  </si>
  <si>
    <t xml:space="preserve">Ремонт защиты шин дифференциальной с количеством присоединений до 4-х, тип базового реле (устройства) РНТ-565  </t>
  </si>
  <si>
    <t xml:space="preserve">Ремонт защиты шин дифференциальной с торможением и количеством присоединений до 4-х, тип базового реле (устройства) ДЗШТ  </t>
  </si>
  <si>
    <t xml:space="preserve">Ремонт устройства резервирования отказа выключателей при количестве присоединений до 4-х, тип базового реле (устройства) РП-220  </t>
  </si>
  <si>
    <t xml:space="preserve">Подраздел: 157.2  Профилактический контроль с устранением причин отказов </t>
  </si>
  <si>
    <t xml:space="preserve">Подраздел: 157.3    Профилактическое восстановление с ремонтом (заменой) деталей </t>
  </si>
  <si>
    <t xml:space="preserve">Подраздел: 158.1  Профилактический контроль без устранения причин отказов </t>
  </si>
  <si>
    <t xml:space="preserve">Ремонт регулятора автоматического напряжения аккумуляторной батареи, тип АРН-2,АРН-3  </t>
  </si>
  <si>
    <t xml:space="preserve">Ремонт устройства автоматического ступенчатого регулирования перетоков реактивной мощности, тип АРКОН-1  </t>
  </si>
  <si>
    <t xml:space="preserve">Ремонт устройства питания схем РЗА стабилизированным напряжением, тип БПНС  </t>
  </si>
  <si>
    <t xml:space="preserve">Ремонт устройства питания схем РЗА стабилизированным напряжением, тип БПТ,БПН  </t>
  </si>
  <si>
    <t xml:space="preserve">Ремонт устройства автоматического отключения компенсаторов, тип ВАКО  </t>
  </si>
  <si>
    <t xml:space="preserve">Ремонт устройства подзарядного аккумуляторной батареи, тип ВАЗП-380/220  </t>
  </si>
  <si>
    <t xml:space="preserve">Ремонт защиты групповой минимального напряжения одной секции распределительных устройств  </t>
  </si>
  <si>
    <t xml:space="preserve">Ремонт системы разводки шинок сигнализации одной секции  </t>
  </si>
  <si>
    <t xml:space="preserve">Ремонт системы разводки шинок групповой защиты минимального напряжения одной секции  </t>
  </si>
  <si>
    <t xml:space="preserve">Ремонт технологической блокировки в схемах автоматики  </t>
  </si>
  <si>
    <t xml:space="preserve">Ремонт устройства дистанционного управления элементным коммутатором аккумуляторной батареи  </t>
  </si>
  <si>
    <t xml:space="preserve">Ремонт устройства контроля изоляции на переменном токе  </t>
  </si>
  <si>
    <t xml:space="preserve">Ремонт устройства контроля изоляции на постоянном токе  </t>
  </si>
  <si>
    <t xml:space="preserve">Ремонт устройства сигнализации с одним импульсным реле сигнализации  </t>
  </si>
  <si>
    <t xml:space="preserve">Ремонт устройства сигнализации с двумя импульсными реле сигнализации  </t>
  </si>
  <si>
    <t xml:space="preserve">Ремонт устройства компенсации емкостного тока в сети напряжением 6-35 кВ без выравнивания емкостей фаз  </t>
  </si>
  <si>
    <t xml:space="preserve">Ремонт устройства компенсации емкостного тока в сети напряжением 6-35 кВ с выравниванием емкостей фаз  </t>
  </si>
  <si>
    <t xml:space="preserve">Ремонт схемы автоматики обогрева аппаратуры КРУН  </t>
  </si>
  <si>
    <t xml:space="preserve">Ремонт устройства выпрямительного, тип УВК,ШПА,ТОН,ВАЗ-230/70  </t>
  </si>
  <si>
    <t xml:space="preserve">Ремонт устройства выпрямительного, тип ВУК-67/140,ВУК-67/70  </t>
  </si>
  <si>
    <t xml:space="preserve">Ремонт устройства выпрямительного, тип ВУ-24  </t>
  </si>
  <si>
    <t xml:space="preserve">Ремонт устройства выпрямительного, тип КВ-24  </t>
  </si>
  <si>
    <t xml:space="preserve">Подраздел:158.2  Профилактический контроль с устранением причин отказов </t>
  </si>
  <si>
    <t xml:space="preserve">Подраздел: 158.3    Профилактическое восстановление с ремонтом (заменой) деталей </t>
  </si>
  <si>
    <t>Подраздел:159.1  Профилактический контроль без устранения причин отказов (двухобмоточные тр-ры)</t>
  </si>
  <si>
    <t xml:space="preserve">Ремонт схемы управления оперативных цепей защиты силовых трехфазных двухобмоточных трансформаторов, мощность трансформатора до 1 МВА  </t>
  </si>
  <si>
    <t xml:space="preserve">Ремонт схемы управления оперативных цепей защиты силовых трехфазных двухобмоточных трансформаторов, мощность трансформатора от 1 до 15 МВА  </t>
  </si>
  <si>
    <t xml:space="preserve">Ремонт схемы управления оперативных цепей защиты силовых трехфазных двухобмоточных трансформаторов, мощность трансформатора от 15 до 60 МВА  </t>
  </si>
  <si>
    <t xml:space="preserve">Ремонт схемы управления оперативных цепей защиты силовых трехфазных двухобмоточных трансформаторов, мощность трансформатора от 60 до 180 МВА  </t>
  </si>
  <si>
    <t xml:space="preserve">Ремонт схемы управления оперативных цепей защиты силовых трехфазных двухобмоточных трансформаторов, мощность трансформатора от 180 до 250 МВА  </t>
  </si>
  <si>
    <t>Подраздел: 159.2  Профилактический контроль с устранением причин отказов  (двухобмоточные тр-ры)</t>
  </si>
  <si>
    <t>Подраздел: 159.3     Профилактическое восстановление с ремонтом (заменой) деталей  (двухобмоточные тр-ры)</t>
  </si>
  <si>
    <t>Подраздел: 159.4   Профилактический контроль без устранения причин отказов  (трехобмоточные тр-ры)</t>
  </si>
  <si>
    <t xml:space="preserve">Ремонт схемы управления оперативных цепей защиты силовых трехфазных трехобмоточных трансформаторов, мощность трансформатора до 1 МВА  </t>
  </si>
  <si>
    <t xml:space="preserve">Ремонт схемы управления оперативных цепей защиты силовых трехфазных трехобмоточных трансформаторов, мощность трансформатора от 1 до 15 МВА  </t>
  </si>
  <si>
    <t xml:space="preserve">Ремонт схемы управления оперативных цепей защиты силовых трехфазных трехобмоточных трансформаторов, мощность трансформатора от 15 до 60 МВА  </t>
  </si>
  <si>
    <t xml:space="preserve">Ремонт схемы управления оперативных цепей защиты силовых трехфазных трехобмоточных трансформаторов, мощность трансформатора от 60 до 180 МВА  </t>
  </si>
  <si>
    <t xml:space="preserve">Ремонт схемы управления оперативных цепей защиты силовых трехфазных трехобмоточных трансформаторов, мощность трансформатора от 180 до 250 МВА  </t>
  </si>
  <si>
    <t>Подраздел: 159.5   Профилактический контроль с устранением причин отказов   (трехобмоточные тр-ры)</t>
  </si>
  <si>
    <t>Подраздел: 159.6     Профилактическое восстановление с ремонтом (заменой) деталей   (трехобмоточные тр-ры)</t>
  </si>
  <si>
    <t xml:space="preserve">Подраздел: 160.1  Профилактический контроль без устранения причин отказов </t>
  </si>
  <si>
    <t xml:space="preserve">Ремонт схемы вторичных цепей измерительных трансформаторов напряжения, напряжение трансформатора до 1 кВ  </t>
  </si>
  <si>
    <t xml:space="preserve">Ремонт схемы вторичных цепей измерительных трансформаторов напряжения, напряжение трансформатора от 1 до 10 кВ  </t>
  </si>
  <si>
    <t xml:space="preserve">Ремонт схемы вторичных цепей измерительных трансформаторов напряжения, напряжение трансформатора от 10 до 35 кВ  </t>
  </si>
  <si>
    <t xml:space="preserve">Ремонт схемы вторичных цепей измерительных трансформаторов напряжения, напряжение трансформатора от 35 до 110 кВ  </t>
  </si>
  <si>
    <t xml:space="preserve">Ремонт схемы вторичных цепей измерительных трансформаторов напряжения, напряжение трансформатора от 110 до 220 кВ  </t>
  </si>
  <si>
    <t xml:space="preserve">Подраздел: 160.2  Профилактический контроль с устранением причин отказов </t>
  </si>
  <si>
    <t xml:space="preserve">Подраздел: 160.3    Профилактическое восстановление с ремонтом (заменой) деталей </t>
  </si>
  <si>
    <t xml:space="preserve">Подраздел: 161.1   Профилактический контроль без устранения причин отказов </t>
  </si>
  <si>
    <t xml:space="preserve">Ремонт схемы управления оперативных цепей релейной защиты и автоматики электродвигателей переменного тока, мощность электродвигателя до 10 кВт  </t>
  </si>
  <si>
    <t xml:space="preserve">Ремонт схемы управления оперативных цепей релейной защиты и автоматики электродвигателей переменного тока, мощность электродвигателя от 10 до 50 кВт  </t>
  </si>
  <si>
    <t xml:space="preserve">Подраздел: 161.2  Профилактический контроль с устранением причин отказов </t>
  </si>
  <si>
    <t xml:space="preserve">Подраздел: 161.3    Профилактическое восстановление с ремонтом (заменой) деталей </t>
  </si>
  <si>
    <t xml:space="preserve">Подраздел: 162.1  Профилактический контроль без устранения причин отказов </t>
  </si>
  <si>
    <t xml:space="preserve">Ремонт схемы управления масляных выключателей с трехфазным управлением, напряжение выключателя до 10 кВ  </t>
  </si>
  <si>
    <t xml:space="preserve">Ремонт схемы управления масляных выключателей с трехфазным управлением, напряжение выключателя от 10 до 20 кВ  </t>
  </si>
  <si>
    <t xml:space="preserve">Ремонт схемы управления масляных выключателей с трехфазным управлением, напряжение выключателя от 20 до 35 кВ  </t>
  </si>
  <si>
    <t xml:space="preserve">Ремонт схемы управления масляных выключателей с трехфазным управлением, напряжение выключателя от 35 до 110 кВ  </t>
  </si>
  <si>
    <t xml:space="preserve">Ремонт схемы управления масляных выключателей с трехфазным управлением, напряжение выключателя более 110 кВ  </t>
  </si>
  <si>
    <t xml:space="preserve">Подраздел: 162.2  Профилактический контроль с устранением причин отказов </t>
  </si>
  <si>
    <t xml:space="preserve">Подраздел: 162.3    Профилактическое восстановление с ремонтом (заменой) деталей </t>
  </si>
  <si>
    <t xml:space="preserve">Подраздел: 163.1  Профилактический контроль без устранения причин отказов </t>
  </si>
  <si>
    <t xml:space="preserve">Ремонт схемы управления воздушных выключателей с трехфазным управлением, напряжение выключателя до 35 кВ  </t>
  </si>
  <si>
    <t xml:space="preserve">Ремонт схемы управления воздушных выключателей с трехфазным управлением, напряжение выключателя от 35 до 110 кВ  </t>
  </si>
  <si>
    <t xml:space="preserve">Ремонт схемы управления воздушных выключателей с трехфазным управлением, напряжение выключателя от 110 до 220 кВ  </t>
  </si>
  <si>
    <t xml:space="preserve">Подраздел: 163.2  Профилактический контроль с устранением причин отказов </t>
  </si>
  <si>
    <t xml:space="preserve">Подраздел: 163.3    Профилактическое восстановление с ремонтом (заменой) деталей </t>
  </si>
  <si>
    <t xml:space="preserve">Подраздел: 164.1  Профилактический контроль без устранения причин отказов </t>
  </si>
  <si>
    <t xml:space="preserve">Ремонт схемы управления автоматических выключателей, тип выключателя АВМ-4  </t>
  </si>
  <si>
    <t xml:space="preserve">Ремонт схемы управления автоматических выключателей, тип выключателя АВМ-10  </t>
  </si>
  <si>
    <t xml:space="preserve">Ремонт схемы управления автоматических выключателей, тип выключателя "Электрон"  </t>
  </si>
  <si>
    <t xml:space="preserve">Ремонт схемы управления автоматических выключателей, тип выключателя АЗ3700  </t>
  </si>
  <si>
    <t xml:space="preserve">Подраздел: 164.2  Профилактический контроль с устранением причин отказов </t>
  </si>
  <si>
    <t xml:space="preserve">Подраздел: 164.3    Профилактическое восстановление с ремонтом (заменой) деталей </t>
  </si>
  <si>
    <t xml:space="preserve">Подраздел: 165.1  Профилактический контроль без устранения причин отказов </t>
  </si>
  <si>
    <t xml:space="preserve">Ремонт схемы оперативных цепей противоаварийной автоматики линий электропередач  </t>
  </si>
  <si>
    <t xml:space="preserve">Ремонт схемы управления короткозамыкателя или отделителя  </t>
  </si>
  <si>
    <t xml:space="preserve">Ремонт схемы управления разъединителя с электроприводом и трехфазным управлением  </t>
  </si>
  <si>
    <t xml:space="preserve">Ремонт схемы электромагнитной блокировки разъединения с одним выключателем  </t>
  </si>
  <si>
    <t xml:space="preserve">Ремонт схемы электромагнитной блокировки разъединителя с двумя выключателями  </t>
  </si>
  <si>
    <t xml:space="preserve">Ремонт схемы электромагнитной блокировки разъединителя с тремя и более выключателями  </t>
  </si>
  <si>
    <t xml:space="preserve">Ремонт схемы электромагнитной блокировки разъединителя с одним выключателем и заземляющими ножами  </t>
  </si>
  <si>
    <t xml:space="preserve">Ремонт схемы электромагнитной блокировки разъединителя обходной системы шин с одним выключателем и заземляющими ножами  </t>
  </si>
  <si>
    <t xml:space="preserve">Ремонт схемы оперативных цепей дифференциальной защиты присоединения  </t>
  </si>
  <si>
    <t xml:space="preserve">Ремонт схемы оперативных цепей дистанционной защиты присоединения  </t>
  </si>
  <si>
    <t xml:space="preserve">Ремонт схемы оперативных цепей дифференциальной защиты шин  </t>
  </si>
  <si>
    <t xml:space="preserve">Ремонт схемы оперативных цепей устройства резервирования отказа выключателей  </t>
  </si>
  <si>
    <t xml:space="preserve">Ремонт схемы оперативных цепей однофазного устройства автоматического повторного включения  </t>
  </si>
  <si>
    <t xml:space="preserve">Ремонт схемы управления и блокировок компрессорной установки (электрическая часть)  </t>
  </si>
  <si>
    <t xml:space="preserve">Ремонт схемы управления привода регулятора напряжения трансформатора под нагрузкой  </t>
  </si>
  <si>
    <t xml:space="preserve">Ремонт схемы блокировки с контроллерами, путевыми или конечными выключателями  </t>
  </si>
  <si>
    <t xml:space="preserve">Подраздел: 165.2  Профилактический контроль с устранением причин отказов </t>
  </si>
  <si>
    <t xml:space="preserve">Подраздел: 165.3    Профилактическое восстановление с ремонтом (заменой) деталей </t>
  </si>
  <si>
    <t xml:space="preserve">Раздел: 166.  Замена приборов, устройств и аппаратуры (поэлементно на месте установки)
 </t>
  </si>
  <si>
    <t>Замена блока логики или автоматического регулирования (демонтаж/монтаж микропроцессорного терминала)</t>
  </si>
  <si>
    <t>Замена приборов, устройств и аппаратуры, счетчик однофазный, в электроустановках напряжением до 1 кВ   (замена счетчика при восстановлении ячеек до 1 кВ)</t>
  </si>
  <si>
    <t>Замена приборов, устройств и аппаратуры, счетчик трехфазный прямого включения, в электроустановках напряжением до 1 кВ (замена счетчика при восстановлении ячеек до 1 кВ)</t>
  </si>
  <si>
    <t>Замена приборов, устройств и аппаратуры, счетчик трехфазный включенный через измерительные трансформаторы тока, в электроустановках напряжением до 1 кВ(замена счетчика при восстановлении ячеек до 1 кВ)</t>
  </si>
  <si>
    <t>Замена приборов, устройств и аппаратуры, счетчик однофазный, в распределительных устройствах напряжением 0,4 кВ трансформаторных подстанций напряжением 6(10) кВ (замена счетчика при восстановлении ячеек до 6/10 кВ)</t>
  </si>
  <si>
    <t>Замена приборов, устройств и аппаратуры, счетчик трехфазный прямого включения, в распределительных устройствах напряжением 0,4 кВ трансформаторных подстанций напряжением 6(10) кВ(замена счетчика при восстановлении ячеек до 6/10 кВ)</t>
  </si>
  <si>
    <t>Замена приборов, устройств и аппаратуры, счетчик трехфазный включенный через измерительные трансформаторы тока, в распределительных устройствах напряжением 0,4 кВ трансформаторных подстанций напряжением 6(10) кВ (замена счетчика при восстановлении ячеек до 6/10 кВ)</t>
  </si>
  <si>
    <t>Замена приборов, устройств и аппаратуры, счетчик трехфазный, вкюченный через измерительные трансформаторы тока и напряжения, в распределительных устройствах напряжением 6(10) кВ и выше понизительных подстанций напряжением 35 кВ и выше (замена счетчика при восстановлении ячеек до 6/10 кВ)</t>
  </si>
  <si>
    <t>Раздел: 168. Ремонт магнитных пускателей (на месте установки)</t>
  </si>
  <si>
    <t>Раздел: 169. Ремонт контакторов (на месте установки)</t>
  </si>
  <si>
    <t xml:space="preserve">Подраздел: 169.1  Ремонт контактора с разборкой </t>
  </si>
  <si>
    <t>Состав работ: Расшиновка, разборка, дефектация. Ремонт контактной системы, дугогасительной камер магнитопровода. Сборка, опробование.</t>
  </si>
  <si>
    <t>Ремонт контакторов типа КТВ, КТЭ, КТУ, КТП, КН.  Номинальный ток до 250 А</t>
  </si>
  <si>
    <t>Ремонт контакторов типа КПВ.  Номинальный ток до 250 А</t>
  </si>
  <si>
    <t>Ремонт контакторов типа КТ с номинальным током до 250 А.</t>
  </si>
  <si>
    <t>Ремонт контакторов типа КТ с номинальным током свыше 250 до 600 А.</t>
  </si>
  <si>
    <t xml:space="preserve">Подраздел: 169.2  Ремонт контактора без  разборки </t>
  </si>
  <si>
    <t>Ремонт контакторов типа КПВ. Номинальный ток до 250 А</t>
  </si>
  <si>
    <t>Подраздел: 169.3  Замена контактора</t>
  </si>
  <si>
    <t>Замена контакторов типа КТВ, КТЭ, КТУ, КТП, КН.  Номинальный ток до 250 А</t>
  </si>
  <si>
    <t>Замена контакторов типа КПВ. Номинальный ток до 250 А</t>
  </si>
  <si>
    <t>Замена контакторов типа КТ с номинальным током до 250 А.</t>
  </si>
  <si>
    <t>Замена контакторов типа КТ с номинальным током свыше 250 до 600 А.</t>
  </si>
  <si>
    <t>Раздел: 170. Испытания разрядников (на месте установки)</t>
  </si>
  <si>
    <t>Раздел:171. Выключатели (на месте установки)</t>
  </si>
  <si>
    <t>Ремонт выключателей  типа АП-50, АК-50. 
Состав работ: Расшиновка, разборка, дефектация выключателя, ремонт контактной системы, дугогасительных камер, приводного механизма и привода с заменой изношенных деталей. Сборка, регулировка, ошиновка и опробование.</t>
  </si>
  <si>
    <t>Ремонт выключателей  типа АП-50, АК-50. 
Состав работ: Дефектация выключателя, ремонт контактной системы и контактных соединений, регулировка и опробование.</t>
  </si>
  <si>
    <t>Подраздел:171.2.2   Выключатели напряжением  35 кВ</t>
  </si>
  <si>
    <t>Подраздел: 171.2.3    Выключатели напряжением   110-150 кВ</t>
  </si>
  <si>
    <t>Подраздел: 171.2.4     Выключатели напряжением  220-330 кВ</t>
  </si>
  <si>
    <t>Раздел: 172.  Заземляющие устройства (на месте установки)</t>
  </si>
  <si>
    <t xml:space="preserve">Раздел: 173.  Испытание силовых кабельных линий </t>
  </si>
  <si>
    <t>Раздел: 174. Испытание измерительных трансформаторов (на месте установки)</t>
  </si>
  <si>
    <t>Подраздел: 174.1 Испытание измерительных трансформаторов тока</t>
  </si>
  <si>
    <t>Подраздел: 174.1.1 Испытание измерительных трансформаторов тока напряжением до 10 кВ включительно</t>
  </si>
  <si>
    <t xml:space="preserve">Осмотр и оценка состояния изоляции обмоток </t>
  </si>
  <si>
    <t xml:space="preserve">Измерение сопротивления изоляции обмоток </t>
  </si>
  <si>
    <t xml:space="preserve">Испытание изоляции первичной обмотки повышенным напряжением частоты 50 Гц </t>
  </si>
  <si>
    <t xml:space="preserve">Испытание изоляции вторичной обмотки повышенным напряжением частоты 50 Гц </t>
  </si>
  <si>
    <t xml:space="preserve">Измерение сопротивления обмоток постоянному току </t>
  </si>
  <si>
    <t>Измерение коэффициента трансформации</t>
  </si>
  <si>
    <t>Подраздел: 174.1.2  Испытание измерительных трансформаторов тока  напряжением свыше 10 до 35 кВ</t>
  </si>
  <si>
    <t>Измерение сопротивления изоляции обмоток</t>
  </si>
  <si>
    <t>Испытание изоляции первичной обмотки повышенным напряжением частоты 50 Гц</t>
  </si>
  <si>
    <t>Испытание изоляции вторичной обмотки повышенным напряжением частоты 50 Гц</t>
  </si>
  <si>
    <t>Измерение сопротивления обмоток постоянному току</t>
  </si>
  <si>
    <t>Подраздел: 174.1.3  Испытание измерительных трансформаторов тока напряжением  свыше 35 до 150 кВ</t>
  </si>
  <si>
    <t>Подраздел: 174.1.4   Испытание измерительных трансформаторов тока напряжением  свыше 150 до 220 кВ</t>
  </si>
  <si>
    <t>Подраздел: 174.2.1  Испытание измерительных однофазных трансформаторов напряжения  до 10 кВ включительно</t>
  </si>
  <si>
    <t>Осмотр и оценка состояния изоляции обмоток</t>
  </si>
  <si>
    <t>Измерение тока холостого хода</t>
  </si>
  <si>
    <t>Подраздел: 174.2.2   Испытание измерительных однофазных трансформаторов напряжения  35 кВ</t>
  </si>
  <si>
    <t>Подраздел: 174.2.3   Испытание измерительных однофазных трансформаторов напряжения  110-150 кВ</t>
  </si>
  <si>
    <t>Подраздел: 174.2.4   Испытание измерительных однофазных трансформаторов напряжения  220 кВ</t>
  </si>
  <si>
    <t xml:space="preserve">Подраздел: 174.3 Испытание измерительных трехфазных трансформаторов напряжения </t>
  </si>
  <si>
    <t>Подраздел: 174.3.1  Испытание измерительных трехфазных трансформаторов напряжения до 10 кВ включительно</t>
  </si>
  <si>
    <t>Подраздел: 174.3.3 Испытание измерительных трехфазных трансформаторов напряжения  110-150 кВ</t>
  </si>
  <si>
    <t>Подраздел: 174.3.4. Испытание измерительных трехфазных трансформаторов напряжения  220 кВ</t>
  </si>
  <si>
    <t xml:space="preserve">Раздел: 176.  Ремонт шкафов </t>
  </si>
  <si>
    <t>Ремонт шкафа постоянного тока, ремонт шкафа вторичных коммутаций</t>
  </si>
  <si>
    <t>Ремонт шкафа управления обогревом</t>
  </si>
  <si>
    <t>Раздел: 177.    Датчики положения, указатели положения</t>
  </si>
  <si>
    <t>Ремонт кабельных каналов
 Состав работ: Вскрытие, закрытие. Очистка, устранение дефектов металлоконструкций. Восстановление маркировки.</t>
  </si>
  <si>
    <t xml:space="preserve">Корректировка исполнительных схем и чертежей
 </t>
  </si>
  <si>
    <t>№ 9: Ремонт элегазового оборудования напряжением 35,110,220 кВ для объектов, расположенных в Московской области</t>
  </si>
  <si>
    <t>Трубопровод из медных труб на условное давление до 2,5 МПа, диаметр труб наружный до 18 мм</t>
  </si>
  <si>
    <t xml:space="preserve">Трубопровод из медных труб на условное давление до 2,5 МПа, диаметр труб наружный свыше 18 до 28 мм </t>
  </si>
  <si>
    <t xml:space="preserve">Трубопровод из медных труб на условное давление до 2,5 МПа, диаметр труб наружный до 18 мм </t>
  </si>
  <si>
    <t>Секция токопровода, напряжение 35 кВ, сечение до 400 мм2, количество проводов в фазе - 1</t>
  </si>
  <si>
    <t xml:space="preserve">Секция токопровода, напряжение 35 кВ, сечение до 400 мм2, количество проводов в фазе - 2 </t>
  </si>
  <si>
    <t>Секция токопровода, напряжение 35 кВ, сечение до 600 мм2, количество проводов в фазе - 1</t>
  </si>
  <si>
    <t xml:space="preserve">Секция токопровода, напряжение 35 кВ, сечение до 600 мм2, количество проводов в фазе - 2 </t>
  </si>
  <si>
    <t>Секция токопровода, напряжение 110-150 кВ, сечение до 400 мм2, количество проводов в фазе - 1</t>
  </si>
  <si>
    <t xml:space="preserve">Секция токопровода, напряжение 110-150 кВ, сечение до 400 мм2, количество проводов в фазе - 2 </t>
  </si>
  <si>
    <t>Секция токопровода, напряжение 110-150 кВ, сечение до 600 мм2, количество проводов в фазе - 1</t>
  </si>
  <si>
    <t>Секция токопровода, напряжение 110-150 кВ, сечение до 600 мм2, количество проводов в фазе - 2</t>
  </si>
  <si>
    <t xml:space="preserve">Секция токопровода, напряжение 220 кВ, сечение до 600 мм2, количество проводов в фазе - 1 </t>
  </si>
  <si>
    <t>Секция токопровода, напряжение 220 кВ, сечение до 600 мм2, количество проводов в фазе - 2</t>
  </si>
  <si>
    <t xml:space="preserve">Секция токопровода, напряжение 220 кВ, сечение до 600 мм2, количество проводов в фазе - 3 </t>
  </si>
  <si>
    <t xml:space="preserve">Секция токопровода, напряжение 35 кВ, сечение до 400 мм2, количество проводов в фазе - 1 </t>
  </si>
  <si>
    <t>Секция токопровода, напряжение 35 кВ, сечение до 400 мм2, количество проводов в фазе - 2</t>
  </si>
  <si>
    <t xml:space="preserve">Секция токопровода, напряжение 110-150 кВ, сечение до 400 мм2, количество проводов в фазе - 1 </t>
  </si>
  <si>
    <t>Секция токопровода, напряжение 110-150 кВ, сечение до 400 мм2, количество проводов в фазе - 2</t>
  </si>
  <si>
    <t xml:space="preserve">Секция токопровода, напряжение 220 кВ, сечение до 600 мм2, количество проводов в фазе - 2 </t>
  </si>
  <si>
    <t>Снятие и установка элегазового разъединителя 110 кВ</t>
  </si>
  <si>
    <t>Снятие и установка элегазового разъединителя 220 кВ</t>
  </si>
  <si>
    <t>Снятие и установка однополюсного заземлителя 110 кВ</t>
  </si>
  <si>
    <t>Снятие и установка однополюсного заземлителя 220 кВ</t>
  </si>
  <si>
    <t>Работы связанные с ремонтом элегазового оборудования установленного в КРУЭ и отдельностоящего элегазового оборудования.</t>
  </si>
  <si>
    <t>Трансформатор тока класса напряжения  35 кВ</t>
  </si>
  <si>
    <t>Трансформатор тока класса напряжения  110 кВ</t>
  </si>
  <si>
    <t>Трансформатор тока класса напряжения 220 кВ</t>
  </si>
  <si>
    <t>Трансформатор тока класса напряжения  220 кВ</t>
  </si>
  <si>
    <t>Ввод  для выключателей напряжением 35 кВ</t>
  </si>
  <si>
    <t>Ввод  для выключателей напряжением 110 кВ</t>
  </si>
  <si>
    <t>Ввод  для выключателей напряжением 220 кВ</t>
  </si>
  <si>
    <t>Ремонт элегазовых выключателей, класс напряжения 35 кВ</t>
  </si>
  <si>
    <t>Ремонт элегазовых выключателей, класс напряжения 72.5-150 кВ</t>
  </si>
  <si>
    <t>Ремонт элегазовых выключателей, класс напряжения 220 кВ</t>
  </si>
  <si>
    <t>Демонтаж элегазовых выключателей. Класс напряжения: 35 кВ</t>
  </si>
  <si>
    <t>Демонтаж элегазовых выключателей. Класс напряжения: 72,5-150 кВ</t>
  </si>
  <si>
    <t>Демонтаж элегазовых выключателей. Класс напряжения: 220 кВ</t>
  </si>
  <si>
    <t>Анализ влагосодержания элегаза в отдельностоящем выключателе</t>
  </si>
  <si>
    <t>Откачка элегаза из газоизолированных объемов</t>
  </si>
  <si>
    <t>Поиск  наличия утечки элегаза 35 кВ</t>
  </si>
  <si>
    <t>Поиск  наличия утечки элегаза 110 кВ</t>
  </si>
  <si>
    <t>Поиск  наличия утечки элегаза 220 кВ</t>
  </si>
  <si>
    <t>Замер давления элегаза контрольным манометром</t>
  </si>
  <si>
    <t>№10: Вспомогательные работы, необходимые при ремонте электротехнического оборудования ПС 35-220 кВ</t>
  </si>
  <si>
    <t>Осмотр и оценка состояния обмоток трансформатора</t>
  </si>
  <si>
    <t>Измерение сопротивления изоляции обмоток трансформатора</t>
  </si>
  <si>
    <t>Измерение сопротивления обмоток постоянному току.</t>
  </si>
  <si>
    <t xml:space="preserve">Проверка коэффициента трансформации. </t>
  </si>
  <si>
    <t>Проверка группы соединения обмоток трансформатора</t>
  </si>
  <si>
    <t xml:space="preserve">Измерение тока с потерь холостого хода. </t>
  </si>
  <si>
    <t xml:space="preserve">Измерение тангенса диэлектрических потерь изоляции напряжением 35 кВ мощностью 1000 кВА, напряжением 110 кВ и выше всех мощностей. </t>
  </si>
  <si>
    <t xml:space="preserve"> Измерение сопротивления обмоток постоянному току. </t>
  </si>
  <si>
    <t xml:space="preserve"> Проверка коэффициента трансформации </t>
  </si>
  <si>
    <t xml:space="preserve"> Проверка группы соединения обмоток трансформатора</t>
  </si>
  <si>
    <t xml:space="preserve"> Измерение тока с потерь холостого хода. </t>
  </si>
  <si>
    <t xml:space="preserve">Измерение сопротивления обмоток постоянному току. </t>
  </si>
  <si>
    <t>Измерение тока с потерь холостого хода</t>
  </si>
  <si>
    <t>Осмотр и оценка состояния обмоток  трансформатора .</t>
  </si>
  <si>
    <t>Измерение тангенса диэлектрических потерь изоляции напряжением 35 кВ мощностью 1000 кВА, напряжением 110 кВ и выше всех мощностей.</t>
  </si>
  <si>
    <t>Проверка коэффициента трансформации.</t>
  </si>
  <si>
    <t>Измерение тангенса диэлектрических потерь изоляции напряжением 35 кВ мощностью 1000 кВА, напряжением 110 кВ и выше всех мощностей</t>
  </si>
  <si>
    <t xml:space="preserve">Проверка группы соединения обмоток. </t>
  </si>
  <si>
    <t>Мощность  до 63 кВА.</t>
  </si>
  <si>
    <t xml:space="preserve"> Мощность свыше 63 до 160 кВА.</t>
  </si>
  <si>
    <t xml:space="preserve">Мощность  свыше 160 до 400 кВА. </t>
  </si>
  <si>
    <t>Мощность  свыше 400 до 630 кВА.</t>
  </si>
  <si>
    <t xml:space="preserve">Мощность  свыше 630 до 1000 кВА. </t>
  </si>
  <si>
    <t xml:space="preserve">Мощность  свыше 1000 до 1600 кВА. </t>
  </si>
  <si>
    <t>Мощность  свыше 1600 до 2500 кВА.</t>
  </si>
  <si>
    <t xml:space="preserve">Мощность  свыше 2500 до 4000 кВА. </t>
  </si>
  <si>
    <t xml:space="preserve">Мощность  свыше 4000 до 6300 кВА. </t>
  </si>
  <si>
    <t>Мощность  свыше 6300 до 10000 кВА.</t>
  </si>
  <si>
    <t xml:space="preserve">Мощность  свыше 10000 до 1600 кВА. </t>
  </si>
  <si>
    <t xml:space="preserve">Мощность свыше 16000 до 20000 кВА. </t>
  </si>
  <si>
    <t xml:space="preserve">Мощность  свыше 20000 до 25000 кВА. </t>
  </si>
  <si>
    <t xml:space="preserve">Мощность  свыше 25000 до 40000 кВА. </t>
  </si>
  <si>
    <t xml:space="preserve">Мощность  свыше 40000 до 63000 кВА. </t>
  </si>
  <si>
    <t xml:space="preserve">Мощность  свыше 63000 до 80000 кВА. </t>
  </si>
  <si>
    <t xml:space="preserve"> Мощность  свыше 63 до 160 кВА.</t>
  </si>
  <si>
    <t xml:space="preserve">Мощность  свыше 16000 до 20000 кВА. </t>
  </si>
  <si>
    <t>Мощность  свыше 63 до 160 кВА.</t>
  </si>
  <si>
    <t>Мощность свыше 400 до 630 кВА.</t>
  </si>
  <si>
    <t xml:space="preserve">Мощность свыше 10000 до 1600 кВА. </t>
  </si>
  <si>
    <t xml:space="preserve">Мощность свыше 40000 до 63000 кВА. </t>
  </si>
  <si>
    <t>Мощность  до 2500 кВА</t>
  </si>
  <si>
    <t>Мощность  свыше 2500 до 4000 кВА</t>
  </si>
  <si>
    <t>Мощность  свыше 4000 до 6300 кВА</t>
  </si>
  <si>
    <t>Мощность свыше 6300 до 10000 кВА</t>
  </si>
  <si>
    <t>Мощность  свыше 10000 до 1600 кВА</t>
  </si>
  <si>
    <t>Мощность  свыше 16000 до 20000 кВА</t>
  </si>
  <si>
    <t>Мощность свыше 20000 до 25000 кВА</t>
  </si>
  <si>
    <t>Мощность  свыше 25000 до 40000 кВА</t>
  </si>
  <si>
    <t>Мощность  свыше 40000 до 63000 кВА</t>
  </si>
  <si>
    <t>Мощность  свыше 63000 до 80000 кВА</t>
  </si>
  <si>
    <t>Мощность  свыше 80000 до 125000 кВА</t>
  </si>
  <si>
    <t>Мощность  свыше 125000 до 200000 кВА</t>
  </si>
  <si>
    <t>Мощность свыше 200000 до 250000 кВА</t>
  </si>
  <si>
    <t>Мощность  свыше 250000 до 400000 кВА</t>
  </si>
  <si>
    <t>Мощность  свыше 6300 до 10000 кВА</t>
  </si>
  <si>
    <t>Мощность  свыше 20000 до 25000 кВА</t>
  </si>
  <si>
    <t>Мощность свыше 2500 до 4000 кВА</t>
  </si>
  <si>
    <t>Мощность свыше 4000 до 6300 кВА</t>
  </si>
  <si>
    <t>Мощность свыше 16000 до 20000 кВА</t>
  </si>
  <si>
    <t>Мощность  свыше 200000 до 250000 кВА</t>
  </si>
  <si>
    <t>Мощность до 25000 кВА</t>
  </si>
  <si>
    <t>Мощность  свыше 25000 до 32000 кВА</t>
  </si>
  <si>
    <t>Мощность свыше 32000 до 40000 кВА</t>
  </si>
  <si>
    <t>Мощность  свыше 80000 до 100000 кВА</t>
  </si>
  <si>
    <t>Мощность  свыше 100000 до 125000 кВА</t>
  </si>
  <si>
    <t>Мощность  свыше 125000 до 160000 кВА</t>
  </si>
  <si>
    <t>Мощность  свыше 160000 до 200000 кВА</t>
  </si>
  <si>
    <t>Мощность  свыше 400000 до 630000 кВА</t>
  </si>
  <si>
    <t>Мощность  до 25000 кВА</t>
  </si>
  <si>
    <t>Мощность  свыше 32000 до 40000 кВА</t>
  </si>
  <si>
    <t>Мощность свыше 400000 до 630000 кВА</t>
  </si>
  <si>
    <t>Мощность свыше 25000 до 32000 кВА</t>
  </si>
  <si>
    <t>Мощность выше 80000 до 100000 кВА</t>
  </si>
  <si>
    <t>Хроматографический анализ трансформаторного масла.</t>
  </si>
  <si>
    <t xml:space="preserve">Измерение тангенса угла диэлектрических потерь.  </t>
  </si>
  <si>
    <t>Определение количества растворенной воды в масле</t>
  </si>
  <si>
    <t>Определение содержания механических примесей</t>
  </si>
  <si>
    <t>Определение прозрачности масла</t>
  </si>
  <si>
    <t>Определение кислотного числа</t>
  </si>
  <si>
    <t>Определение водорастворимых кислот и щелочей</t>
  </si>
  <si>
    <t>Определение температуры вспышки масла</t>
  </si>
  <si>
    <t>Определение электрической прочности масла</t>
  </si>
  <si>
    <t>Слив масла на обработку</t>
  </si>
  <si>
    <t>Сушка и очистка трансформаторного масла.</t>
  </si>
  <si>
    <t>Восстановление отработанного цеолита.</t>
  </si>
  <si>
    <t xml:space="preserve">Дегазация трансформаторного масла.
</t>
  </si>
  <si>
    <t xml:space="preserve">Регенерация со стабилизацией трансформаторного масла (с сушкой)  на базе Подрядчика </t>
  </si>
  <si>
    <t>Регенерация без стабилизации трансформаторного масла (с сушкой) на месте установки оборудования</t>
  </si>
  <si>
    <t>Заливка масла в трансформатор</t>
  </si>
  <si>
    <t xml:space="preserve">Заливка масла в трансформатор с дегазацией </t>
  </si>
  <si>
    <t>Диаметр отверстия до 20мм (рассверливание имеющихся отверстий в площадке для установке электродвигателей)</t>
  </si>
  <si>
    <t xml:space="preserve">Диаметр отверстия до 20мм </t>
  </si>
  <si>
    <t>Раздел: 195. Электродвигатели</t>
  </si>
  <si>
    <t>Мощность электродвигателя до 1 кВт. Частота вращения 1000 об/м</t>
  </si>
  <si>
    <t>Мощность электродвигателя до 1 кВт. Частота вращения 1500-3000 об/м</t>
  </si>
  <si>
    <t>Мощность электродвигателя свыше 1 до 3 кВт. Частота вращения 750 об/м</t>
  </si>
  <si>
    <t>Мощность электродвигателя свыше 1 до 3 кВт. Частота вращения 1000 об/м</t>
  </si>
  <si>
    <t>Мощность электродвигателя свыше 1 до 3 кВт. Частота вращения 1500-3000 об/м</t>
  </si>
  <si>
    <t>Мощность до 1 кВт. Частота вращения 1000 об/мин</t>
  </si>
  <si>
    <t>Мощность до 1 кВт. Частота вращения 1500-3000 об/мин</t>
  </si>
  <si>
    <t>Мощность свыше 1 до 3 кВт. Частота вращения 750 об/мин</t>
  </si>
  <si>
    <t>Мощность свыше 1 до 3 кВт. Частота вращения 1000 об/мин</t>
  </si>
  <si>
    <t>Мощность свыше 1 до 3 кВт. Частота вращения 1500-3000 об/мин</t>
  </si>
  <si>
    <t>Мощность свыше 3 до 5 кВт. Частота вращения 1500-3000 об/мин</t>
  </si>
  <si>
    <t xml:space="preserve">Мощность свыше 50 до 75 кВт. Частота вращения 1000 об/мин </t>
  </si>
  <si>
    <t>Мощность свыше 50 до 75 кВт. Частота вращения 1500-3000 об/мин</t>
  </si>
  <si>
    <t>Мощность свыше 75 до 100 кВт. Частота вращения 1000 об/мин</t>
  </si>
  <si>
    <t>Мощность свыше 75 до 100 кВт. Частота вращения 1500-3000 об/мин</t>
  </si>
  <si>
    <t>Мощность свыше 5 до 10 кВт. Частота вращения 1000 об/мин</t>
  </si>
  <si>
    <t>Мощность свыше 5 до 10 кВт. Частота вращения 1500-3000 об/мин</t>
  </si>
  <si>
    <t>Мощность свыше  180 до 250  кВт. Частота вращения 1000 об/мин</t>
  </si>
  <si>
    <t>Мощность свыше  180 до 250  кВт. Частота вращения 1500-3000  об/мин</t>
  </si>
  <si>
    <t>Мощность электродвигателя свыше 1 до 3 кВт</t>
  </si>
  <si>
    <t>Мощность до 1 кВт</t>
  </si>
  <si>
    <t>Мощность свыше  1 до 3  кВт</t>
  </si>
  <si>
    <t xml:space="preserve">Снятие  соединительного вала  между приводом и  переключателем РНТ-13 или приводом  и  угловым    редуктором   переключателя  РС </t>
  </si>
  <si>
    <t xml:space="preserve">Установка соединительного вала  между приводом и переключателем РНТ-13 или приводом  и  угловым    редуктором   переключателя  РС </t>
  </si>
  <si>
    <t>Замена выключателей, пускателей, автоматов.</t>
  </si>
  <si>
    <t>Замена токоуказателя</t>
  </si>
  <si>
    <t>Замена термосигнализатора ТКП-160</t>
  </si>
  <si>
    <t>Замена терморегулятора  (термостата)</t>
  </si>
  <si>
    <t>Замена датчик плотности элегаза</t>
  </si>
  <si>
    <t xml:space="preserve">Снятие  распределительной коробки , размеры 600х400х500 </t>
  </si>
  <si>
    <t>Установка шкафа  ВА , размеры 600х400х500</t>
  </si>
  <si>
    <t xml:space="preserve">Снятие  шкафа ШД-2, размеры 1000х600х500 </t>
  </si>
  <si>
    <t>Установка шкафа ШД-2, размеры 1000х600х500</t>
  </si>
  <si>
    <t>для трансформаторов  напряжением 35 кВ</t>
  </si>
  <si>
    <t>для трансформаторов напряжением 110 кВ</t>
  </si>
  <si>
    <t>для трансформаторов напряжением 220 кВ</t>
  </si>
  <si>
    <t xml:space="preserve"> диаметр трубопровода до 60мм</t>
  </si>
  <si>
    <t xml:space="preserve"> диаметр трубопровода 60-89мм</t>
  </si>
  <si>
    <t xml:space="preserve"> диаметр трубопровода 89-108мм</t>
  </si>
  <si>
    <t xml:space="preserve"> диаметр трубопровода 108-133мм</t>
  </si>
  <si>
    <t xml:space="preserve"> диаметр трубопровода 133-159мм</t>
  </si>
  <si>
    <t xml:space="preserve"> диаметр трубопровода 159-219мм</t>
  </si>
  <si>
    <t xml:space="preserve"> диаметр трубопровода 219-325мм</t>
  </si>
  <si>
    <t>Прокладка диаметр рукава  27мм</t>
  </si>
  <si>
    <t>Прокладка диаметр рукава   48 мм</t>
  </si>
  <si>
    <t>По металлическим конструкциям и в лотках со сплошным креплением, масса 1м кабеля до 0,5кг</t>
  </si>
  <si>
    <t xml:space="preserve">Демонтаж металлорукава  с силовым кабелем , прокладка  кабеля в металлорукаве , масса 1м кабеля до 0,5кг </t>
  </si>
  <si>
    <t>По стенам с креплением накладными скобами от оборудования до щита управления, масса 1м кабеля до 0,5кг</t>
  </si>
  <si>
    <t xml:space="preserve">По металлическим конструкциям и в лотках со сплошным креплением, масса 1м кабеля свыше 0,5 до 1кг </t>
  </si>
  <si>
    <t xml:space="preserve">Демонтаж металлорукава  с силовым кабелем , прокладка  кабеля в металлорукаве ,масса 1м кабеля свыше 0,5 до 1кг </t>
  </si>
  <si>
    <t xml:space="preserve">По стенам с креплением накладными скобами от оборудования до щита управления ,масса 1м кабеля свыше 0,5 до 1кг </t>
  </si>
  <si>
    <t>Кол-во жил 4</t>
  </si>
  <si>
    <t>Кол-во жил 7</t>
  </si>
  <si>
    <t>Кол-во жил 10</t>
  </si>
  <si>
    <t>Кол-во жил 14</t>
  </si>
  <si>
    <t>Кол-во жил 19</t>
  </si>
  <si>
    <t>Кол-во жил 27</t>
  </si>
  <si>
    <t>Кол-во жил 37</t>
  </si>
  <si>
    <t>Кол-во жил провода в штекерном разъеме до 5шт</t>
  </si>
  <si>
    <t>Кол-во жил провода в штекерном разъеме от 5 до 10шт</t>
  </si>
  <si>
    <t>Кол-во жил провода в штекерном разъеме от 10 до 20шт</t>
  </si>
  <si>
    <t>Кол-во клемм в коробке 8</t>
  </si>
  <si>
    <t>Кол-во клемм в коробке 16</t>
  </si>
  <si>
    <t>Кол-во клемм в коробке 24</t>
  </si>
  <si>
    <t>Кол-во клемм в коробке 32</t>
  </si>
  <si>
    <t>Прокладка диаметр рукава  48 мм</t>
  </si>
  <si>
    <t>Сечение жил кабеля до 16 мм2, количество жил 3 шт</t>
  </si>
  <si>
    <t>Сечение жил кабеля до 16 мм2, количество жил 4 шт</t>
  </si>
  <si>
    <t>Сечение жил кабеля свыше 16 до 35 мм2, количество жил 3 шт</t>
  </si>
  <si>
    <t>Сечение жил кабеля свыше 16 до 35 мм2, количество жил 4 шт</t>
  </si>
  <si>
    <t>Сечение жил кабеля свыше 16 до 35 мм2, количество жил 4 ш т</t>
  </si>
  <si>
    <t xml:space="preserve"> ДУ-10мм</t>
  </si>
  <si>
    <t xml:space="preserve"> ДУ-15,20мм</t>
  </si>
  <si>
    <t>ДУ-25,32мм</t>
  </si>
  <si>
    <t>ДУ-40,50мм</t>
  </si>
  <si>
    <t>ДУ-70,80мм</t>
  </si>
  <si>
    <t>ДУ-50мм</t>
  </si>
  <si>
    <t>ДУ-80мм</t>
  </si>
  <si>
    <t>ДУ-100мм</t>
  </si>
  <si>
    <t>ДУ-125мм</t>
  </si>
  <si>
    <t>ДУ-150мм</t>
  </si>
  <si>
    <t>ДУ-200мм</t>
  </si>
  <si>
    <t>ДУ-250мм</t>
  </si>
  <si>
    <t>ДУ-300мм</t>
  </si>
  <si>
    <t>ДУ-10мм</t>
  </si>
  <si>
    <t>ДУ-15,20мм</t>
  </si>
  <si>
    <t>ДУ-80,100мм</t>
  </si>
  <si>
    <t xml:space="preserve">Изготовление   металлоконструкций </t>
  </si>
  <si>
    <t>Замена  металлоконструкций, масса элемента до 0,02 т</t>
  </si>
  <si>
    <t>Замена  металлоконструкций, масса элемента свыше 0,02 до 0,05 т</t>
  </si>
  <si>
    <t>Замена  металлоконструкций, масса элемента свыше 0,05 до 0,1 т</t>
  </si>
  <si>
    <t xml:space="preserve">Диаметр труб до 60мм, толщина стенки  до 10мм </t>
  </si>
  <si>
    <t>Диаметр труб до 60мм,толщина стенки 10-20мм</t>
  </si>
  <si>
    <t>Диаметр труб 60-89мм, толщина стенки до 10мм</t>
  </si>
  <si>
    <t>Диаметр труб до 60-89мм,толщина стенки 10-20мм</t>
  </si>
  <si>
    <t>Диаметр труб 89-133мм, толщина стенки до 10мм</t>
  </si>
  <si>
    <t>Диаметр труб 89-133мм, толщина стенки 10-20мм</t>
  </si>
  <si>
    <t>Диаметр труб 133-160мм, толщина стенки до 10мм</t>
  </si>
  <si>
    <t xml:space="preserve">Диаметр труб 133-160мм, толщина стенки 10-20мм   </t>
  </si>
  <si>
    <t>Диаметр труб 160-176мм, толщина стенки до 10мм</t>
  </si>
  <si>
    <t>Диаметр труб 160-176мм, толщина стенки 10-20мм</t>
  </si>
  <si>
    <t>Диаметр труб 176-219мм, толщина стенки до 10мм</t>
  </si>
  <si>
    <t>Диаметр труб 219-273мм, толщина стенки до 10мм</t>
  </si>
  <si>
    <t>Диаметр труб 273-377мм, толщина стенки до 10мм</t>
  </si>
  <si>
    <t>Длиной до 3 м, при диаметре труб до 42 мм и толщине стенки до 10 мм</t>
  </si>
  <si>
    <t>Длиной свыше 3 до 6 м, при диаметре труб до 42 мм и толщине стенки до 10 мм</t>
  </si>
  <si>
    <t>Длиной до 3 м, при диаметре труб свыше 42 до 76 мм и толщине стенки до 10 мм</t>
  </si>
  <si>
    <t>Длиной свыше 3 до 6 м, при диаметре труб свыше 42 до 76 мм и толщине стенки до 10 мм</t>
  </si>
  <si>
    <t>Длиной до 3 м, при диаметре труб свыше 76 до 108 мм и толщине стенки до 10 мм</t>
  </si>
  <si>
    <t>Длиной до 3 м, при диаметре труб свыше 76 до 108 мм и толщине стенки свыше 10 до 20мм</t>
  </si>
  <si>
    <t>Длиной свыше 3 до 6 м, при диаметре труб свыше 76 до 108 мм и толщине стенки до 10 мм</t>
  </si>
  <si>
    <t>Длиной до 3 м, при диаметре труб свыше 108 до 133 мм и толщине стенки до 10 мм</t>
  </si>
  <si>
    <t>Длиной до 3 м, при диаметре труб свыше 108 до 133 мм и толщине стенки свыше 10 до 20мм</t>
  </si>
  <si>
    <t>Длиной свыше 3 до 6 м, при диаметре труб свыше 108 до 133 мм и толщине стенки до 10 мм</t>
  </si>
  <si>
    <t>Длиной до 3 м, при диаметре труб свыше 133 до 194 мм и толщине стенки до 10 мм</t>
  </si>
  <si>
    <t>Длиной до 3 м, при диаметре труб свыше 133 до 194 мм и толщине стенки свыше 10 до 20 мм</t>
  </si>
  <si>
    <t>Длиной до 3 м, при диаметре труб свыше 133 до 194 мм и толщине стенки свыше 20 до 36 мм</t>
  </si>
  <si>
    <t>Длиной свыше 3 до 6 м, при диаметре труб свыше 133 до 194 мм и толщине стенки до 10 мм</t>
  </si>
  <si>
    <t>Длиной до 3 м, при диаметре труб свыше 194 до 245 мм и толщине стенки до 10мм</t>
  </si>
  <si>
    <t>Длиной до 3 м, при диаметре труб свыше 245 до 325 мм и толщине стенки до 10мм</t>
  </si>
  <si>
    <t xml:space="preserve">при диаметре труб до 42мм </t>
  </si>
  <si>
    <t>при диаметре свыше 42 до 60мм</t>
  </si>
  <si>
    <t>при диаметре свыше 60 до 108мм</t>
  </si>
  <si>
    <t>при диаметре свыше 108 до 159мм</t>
  </si>
  <si>
    <t>при диаметре свыше 159 до 245мм</t>
  </si>
  <si>
    <t>при диаметре свыше 245 до 325мм</t>
  </si>
  <si>
    <t>длиной до 3м, при диаметре труб до 42мм и толщине стенки до 10мм</t>
  </si>
  <si>
    <t>длиной свыше 3 до 6м, при диаметре труб до 42мм и толщине стенки до 10мм</t>
  </si>
  <si>
    <t>длиной до 3м, при диаметре труб свыше 42 до 76мм и толщине стенки до 10мм</t>
  </si>
  <si>
    <t>длиной свыше 3 до 6м, при диаметре труб свыше 42 до 76мм и толщине стенки до 10мм</t>
  </si>
  <si>
    <t>длиной до 3м, при диаметре труб свыше 76 до 108мм и толщине стенки до 10мм</t>
  </si>
  <si>
    <t>длиной до 3м, при диаметре труб свыше 76 до 108мм и толщине стенки свыше 10 до 20мм</t>
  </si>
  <si>
    <t>длиной свыше 3 до 6м, при диаметре труб свыше 76 до 108мм и толщине стенки до 10мм</t>
  </si>
  <si>
    <t>длиной свыше 3 до 6м, при диаметре труб свыше 76 до 108мм и толщине стенки свыше 10 до 20мм</t>
  </si>
  <si>
    <t>длиной до 3м, при диаметре труб свыше 108 до 133мм и толщине стенки до 10мм</t>
  </si>
  <si>
    <t>длиной до 3м, при диаметре труб свыше 108 до 133мм и толщине стенки свыше 10 до 20мм</t>
  </si>
  <si>
    <t>длиной свыше 3 до 6м, при диаметре труб свыше 108 до 133мм и толщине стенки до 10мм</t>
  </si>
  <si>
    <t>длиной свыше 3 до 6м, при диаметре труб свыше 108 до 133мм и толщине стенки свыше 10 до 20мм</t>
  </si>
  <si>
    <t>длиной до 3м, при диаметре труб свыше 133 до 194мм и толщине стенки до 10мм</t>
  </si>
  <si>
    <t>длиной до 3м, при диаметре труб свыше 133 до 194мм и толщине стенки свыше 10 до 20мм</t>
  </si>
  <si>
    <t>длиной до 3м, при диаметре труб свыше 133 до 194мм и толщине стенки свыше 20 до 36мм</t>
  </si>
  <si>
    <t>длиной свыше 3 до 6м, при диаметре труб свыше 133 до 194мм и толщине стенки до 10мм</t>
  </si>
  <si>
    <t>длиной свыше 3 до 6м, при диаметре труб свыше 133 до 194мм и толщине стенки свыше 10 до 20мм</t>
  </si>
  <si>
    <t>длиной свыше 3 до 6м, при диаметре труб свыше 133 до 194мм и толщине стенки свыше 20 до 36мм</t>
  </si>
  <si>
    <t>длиной до 1,5 м, при диаметре труб до 42 мм и толщине стенки до 10 мм</t>
  </si>
  <si>
    <t>длиной свыше 1,5 до 3 м, при диаметре труб до 42 мм и толщине стенки до 10 мм</t>
  </si>
  <si>
    <t>длиной до 1,5 м, при диаметре труб свыше 42 до 76 мм и толщине стенки до 10 мм</t>
  </si>
  <si>
    <t>длиной свыше 1,5 до 3м, при диаметре труб свыше 42 до 76 мм и толщине стенки до 10 мм</t>
  </si>
  <si>
    <t>длиной до 1,5 м, при диаметре труб свыше 76 до 108 мм и толщине стенки до 10 мм</t>
  </si>
  <si>
    <t>длиной до 1,5 м, при диаметре труб свыше 76 до 108 мм и толщине стенки свыше 10 до 20мм</t>
  </si>
  <si>
    <t>длиной свыше 1,5 до 3 м, при диаметре труб свыше 76 до 108 мм и толщине стенки до 10 мм</t>
  </si>
  <si>
    <t>длиной до 1,5 м, при диаметре труб свыше 108 до 133 мм и толщине стенки до 10 мм</t>
  </si>
  <si>
    <t>длиной до 1,5 м, при диаметре труб свыше 108 до 133 мм и толщине стенки свыше 10 до 20 мм</t>
  </si>
  <si>
    <t>длиной свыше 1,5 до 3м, при диаметре труб свыше 108 до 133 мм и толщине стенки до 10мм</t>
  </si>
  <si>
    <t>длиной до 1,5 м, при диаметре труб свыше 133 до 194 мм и толщине стенки до 10 мм</t>
  </si>
  <si>
    <t>длиной до 1,5 м, при диаметре труб свыше 133 до 194 мм и толщине стенки 10-20 мм</t>
  </si>
  <si>
    <t>длиной до 1,5 м, при диаметре труб свыше 133 до 194 мм и толщине стенки 20-36 мм</t>
  </si>
  <si>
    <t>длиной 1,5-3.0 м, при диаметре труб свыше 133 до 194 мм и толщине стенки до 10 мм</t>
  </si>
  <si>
    <t>длиной до  1,5 м, при диаметре труб свыше 194 до 245 мм и толщине стенки до 10 мм</t>
  </si>
  <si>
    <t>длиной до  1,5 м, при диаметре труб свыше 245 до 325 мм и толщине стенки до 10 мм</t>
  </si>
  <si>
    <t>диаметр труб до 60 мм, толщина стенки до 10 мм</t>
  </si>
  <si>
    <t>диаметр труб свыше 60 до 89 мм, толщина стенки до 10 мм</t>
  </si>
  <si>
    <t>диаметр труб свыше 89 до 108 мм, толщина стенки до 10 мм</t>
  </si>
  <si>
    <t>диаметр труб свыше 108 до 133 мм, толщина стенки до 10 мм</t>
  </si>
  <si>
    <t>диаметр труб свыше 133 до 159 мм, толщина стенки до 10 мм</t>
  </si>
  <si>
    <t>диаметр труб свыше 159 до 175 мм, толщина стенки до 10 мм</t>
  </si>
  <si>
    <t>диаметром до 57 мм</t>
  </si>
  <si>
    <t>диаметром свыше 57 до 89 мм</t>
  </si>
  <si>
    <t>диаметром свыше 89 до 108 мм</t>
  </si>
  <si>
    <t>диаметром свыше 108 до 133 мм</t>
  </si>
  <si>
    <t>диаметром свыше 133 до 159 мм</t>
  </si>
  <si>
    <t>диаметром свыше 159 до 219 мм</t>
  </si>
  <si>
    <t>диаметром свыше 219 до 273 мм</t>
  </si>
  <si>
    <t>диаметром свыше 273 до 325 мм</t>
  </si>
  <si>
    <t>диаметром свыше 89 до 108мм</t>
  </si>
  <si>
    <t>диаметр резьбы шпильки до 20 мм излом выше уровня фланца</t>
  </si>
  <si>
    <t>диаметр резьбы шпильки до 20 мм излом на уровне фланца</t>
  </si>
  <si>
    <t>диаметр резьбы шпильки до 20 мм излом ниже уровня фланца</t>
  </si>
  <si>
    <t>диаметр резьбы шпильки свыше 20 до 27 мм излом выше уровня фланца</t>
  </si>
  <si>
    <t>диаметр резьбы шпильки свыше 20 до 27 мм излом на уровне фланца</t>
  </si>
  <si>
    <t>диаметр резьбы шпильки свыше 20 до 27 мм излом ниже уровня фланца</t>
  </si>
  <si>
    <t>диаметр резьбы шпильки свыше 27 до 36 мм излом выше уровня фланца</t>
  </si>
  <si>
    <t>диаметр резьбы шпильки свыше 27 до 36 мм излом на уровне фланца</t>
  </si>
  <si>
    <t>диаметр резьбы шпильки свыше 27 до 36 мм излом ниже уровня фланца</t>
  </si>
  <si>
    <t>диаметр резьбы шпильки свыше 36 до 42 мм излом выше уровня фланца</t>
  </si>
  <si>
    <t>диаметр резьбы шпильки свыше 36 до 42 мм излом на уровне фланца</t>
  </si>
  <si>
    <t>диаметр резьбы шпильки свыше 36 до 42 мм излом ниже уровня фланца</t>
  </si>
  <si>
    <t>диаметр резьбы шпильки свыше 42 до 52 мм излом выше уровня фланца</t>
  </si>
  <si>
    <t>диаметр резьбы шпильки свыше 42 до 52 мм излом на уровне фланца</t>
  </si>
  <si>
    <t>диаметр резьбы шпильки свыше 42 до 52 мм излом ниже уровня фланца</t>
  </si>
  <si>
    <t>толщина стенки до 30 мм, при диаметре отверстия до 60 мм</t>
  </si>
  <si>
    <t>толщина стенки до 30 мм, при диаметре отверстия свыше 60 до 108 мм</t>
  </si>
  <si>
    <t>толщина стенки до 30 мм, при диаметре отверстия свыше 108 мм</t>
  </si>
  <si>
    <t>фактический формат А1</t>
  </si>
  <si>
    <t>фактический формат А2</t>
  </si>
  <si>
    <t>фактический формат А3</t>
  </si>
  <si>
    <t>фактический формат А4</t>
  </si>
  <si>
    <t>Разработка  конструкторской документации: спецификация</t>
  </si>
  <si>
    <t xml:space="preserve">Раздел: 182. Элегазовый  разъединитель </t>
  </si>
  <si>
    <t>Раздел:184.Трансформаторы тока</t>
  </si>
  <si>
    <t>Подраздел:184.1 Ремонт элегазовых трансформаторов тока с заменой деталей</t>
  </si>
  <si>
    <t>Подраздел:184.2 Ремонт элегазовых трансформаторов тока без замены деталей</t>
  </si>
  <si>
    <t>Подраздел:184.3 Снятие  и установка трансформаторов тока</t>
  </si>
  <si>
    <t>Раздел:186.  Элегазовые выключатели</t>
  </si>
  <si>
    <t>Подраздел:186.2 Текущий ремонт</t>
  </si>
  <si>
    <t>Раздел: 187. Газотехнологические  работы</t>
  </si>
  <si>
    <t>Подраздел: 188.1 Испытания трехфазных двухобмоточных  трансформаторов 3-20кВ</t>
  </si>
  <si>
    <t>Подраздел: 188.3 Испытания трехфазных двухобмоточных  трансформаторов 110  кВ</t>
  </si>
  <si>
    <t>Подраздел: 188.4 Испытания трехфазных двухобмоточных  трансформаторов 220  кВ</t>
  </si>
  <si>
    <t>Подраздел: 189.1 Испытания трехфазных трехобмоточных  трансформаторов 35кВ</t>
  </si>
  <si>
    <t>Подраздел: 189.2 Испытания трехфазных трехобмоточных  трансформаторов  110  кВ</t>
  </si>
  <si>
    <t>Подраздел: 189.3 Испытания трехфазных трехобмоточных   трансформаторов 220  кВ</t>
  </si>
  <si>
    <t>Раздел:190.Пропиточно-сушильные работы</t>
  </si>
  <si>
    <t>Подраздел: 190.1  Сушка активной части трансформатора  класса напряжения 35кВ</t>
  </si>
  <si>
    <t>Подраздел:190.2  Подсушка трансформатора класса напряжения 35кВ</t>
  </si>
  <si>
    <t xml:space="preserve">Подраздел: 190.3 Прогрев трансформатора класса напряжения 35кВ </t>
  </si>
  <si>
    <t xml:space="preserve">Подраздел: 190.4 Сушка активной части трансформатора   класса напряжения   110кВ </t>
  </si>
  <si>
    <t xml:space="preserve">Подраздел: 190.5 Подсушка трансформатора   класса напряжения   110кВ </t>
  </si>
  <si>
    <t xml:space="preserve">Подраздел: 190.6  Прогрев трансформатора   класса напряжения   110кВ                                                                                                                                                                                                
</t>
  </si>
  <si>
    <t>Подраздел:190.7  Сушка активной части трансформатора  класса напряжения 220кВ</t>
  </si>
  <si>
    <t xml:space="preserve">Подраздел: 190.8  Подсушка трансформатора  класса напряжения 220кВ                                                                                                                                                                               
</t>
  </si>
  <si>
    <t xml:space="preserve">Подраздел: 190.9  Прогрев трансформатора   трансформатора  класса напряжения 220кВ                                                                                                                                                                                               
</t>
  </si>
  <si>
    <t xml:space="preserve">Раздел: 191. Испытания трансформаторного масла                                                                                                                                                                     </t>
  </si>
  <si>
    <t>Раздел: 192. Обработка трансформаторного масла и силикагеля.</t>
  </si>
  <si>
    <r>
      <t xml:space="preserve">Подраздел: 194.8 Сушка изоляции обмоток электродвигателя </t>
    </r>
    <r>
      <rPr>
        <b/>
        <u/>
        <sz val="11"/>
        <rFont val="Times New Roman"/>
        <family val="1"/>
        <charset val="204"/>
      </rPr>
      <t/>
    </r>
  </si>
  <si>
    <r>
      <t xml:space="preserve">Подраздел: 194.9  Снятие электродвигателя
</t>
    </r>
    <r>
      <rPr>
        <b/>
        <u/>
        <sz val="11"/>
        <rFont val="Times New Roman"/>
        <family val="1"/>
        <charset val="204"/>
      </rPr>
      <t/>
    </r>
  </si>
  <si>
    <r>
      <t xml:space="preserve">Подраздел: 194.10  Установка электродвигателя
</t>
    </r>
    <r>
      <rPr>
        <b/>
        <u/>
        <sz val="11"/>
        <rFont val="Times New Roman"/>
        <family val="1"/>
        <charset val="204"/>
      </rPr>
      <t/>
    </r>
  </si>
  <si>
    <r>
      <t xml:space="preserve">Раздел:195. Соединительный  вал, токоуказатель
</t>
    </r>
    <r>
      <rPr>
        <b/>
        <u/>
        <sz val="11"/>
        <rFont val="Times New Roman"/>
        <family val="1"/>
        <charset val="204"/>
      </rPr>
      <t/>
    </r>
  </si>
  <si>
    <t>Раздел: 196. Замена приборов, устройств и аппаратуры</t>
  </si>
  <si>
    <t xml:space="preserve">Раздел: 197. Щиты   управления </t>
  </si>
  <si>
    <t>Раздел: 198. Изготовление резиновых прокладок</t>
  </si>
  <si>
    <t xml:space="preserve">Подраздел: 198.1 Изготовление резиновых  прокладок наружным  диаметром  до 100мм                                                                                                                                                        
</t>
  </si>
  <si>
    <t xml:space="preserve">Подраздел: 198.2 Изготовление резиновых прокладок  наружным  диаметром свыше 100мм до 200мм                                                                                                                           </t>
  </si>
  <si>
    <t xml:space="preserve">Подраздел: 198.3 Изготовление резиновых прокладок  наружным  диаметром  свыше  200мм                                                                                                                                          
</t>
  </si>
  <si>
    <t>Подраздел: 198.4 Изготовление прокладок фланцевых соединений из паронита</t>
  </si>
  <si>
    <t xml:space="preserve">Раздел: 201. Изготовление и установка  бирки картонной </t>
  </si>
  <si>
    <t>Раздел: 203.Задвижки на давление  до 6,4МПа с подвижными тарелками (фланцевые)</t>
  </si>
  <si>
    <t>Раздел: 204.  Дисковые затворы на давление до 6,4 Мпа</t>
  </si>
  <si>
    <t>Раздел: 205.  Краны шаровые</t>
  </si>
  <si>
    <t xml:space="preserve">Раздел: 206. Клапаны обратные на давление до 6,4МПа                                                                                                                                                                                                           
</t>
  </si>
  <si>
    <r>
      <t xml:space="preserve">Раздел: 219. Восстановление конструкторской документации  
</t>
    </r>
    <r>
      <rPr>
        <b/>
        <u/>
        <sz val="11"/>
        <rFont val="Times New Roman"/>
        <family val="1"/>
        <charset val="204"/>
      </rPr>
      <t/>
    </r>
  </si>
  <si>
    <t xml:space="preserve">Подраздел: 219.1 Чертеж сборочный </t>
  </si>
  <si>
    <t>Подраздел: 219.2 Чертеж  общего вида</t>
  </si>
  <si>
    <t>Подраздел:219.3 Чертеж  детали</t>
  </si>
  <si>
    <t>Подраздел: 219.4 Схема  электрическая принципиальная</t>
  </si>
  <si>
    <t>Подраздел  219.5 Схема  электрическая структурная ( функциональная)</t>
  </si>
  <si>
    <t>Подраздел: 219.6 Спецификация</t>
  </si>
  <si>
    <t>№6: Капитальный ремонт систем автоматического пожаротушения силовых трансформаторов напряжением 110 и 220 кВ</t>
  </si>
  <si>
    <t xml:space="preserve">№4: Капитальный ремонт воздушных выключателей напряжением 110-220 кВ </t>
  </si>
  <si>
    <t xml:space="preserve">№5: Капитальный ремонт масляных выключателей напряжением 35-220 кВ </t>
  </si>
  <si>
    <t xml:space="preserve">№7: Такелажные работы крупногабаритного оборудования </t>
  </si>
  <si>
    <r>
      <t xml:space="preserve">Подраздел: 43.2 Снятие и установка выхлопной трубы                                                                                                                                                                                     
</t>
    </r>
    <r>
      <rPr>
        <b/>
        <i/>
        <u/>
        <sz val="12"/>
        <rFont val="Times New Roman"/>
        <family val="1"/>
        <charset val="204"/>
      </rPr>
      <t/>
    </r>
  </si>
  <si>
    <t>№1: Капитальный ремонт силовых трансформаторов напряжением от 6 до 220 кВ  без смены обмоток</t>
  </si>
  <si>
    <t>Единица измерения</t>
  </si>
  <si>
    <t>Количество</t>
  </si>
  <si>
    <t>Раздел: 92. Пусконаладочные работы</t>
  </si>
  <si>
    <t>Разъединитель РЛН-35, РЛВ-35, РВН-35 ( трудоемкость - 22,41 чел/час)</t>
  </si>
  <si>
    <t>Разъединитель РЛНД-35, РВЛ-35, РВ-35 (трудоемкость - 20,28 чел/час)</t>
  </si>
  <si>
    <t>Разъединитель РНДЗ-35, РЗНГ-35, РДЗ-35, РГПЗ-35 (трудоемкость - 20,28 чел/час)</t>
  </si>
  <si>
    <t>Разъединитель РЛНД-110, РЛНДЗ-110 (трудоемкость - 30,12 чел/час)</t>
  </si>
  <si>
    <t>Разъединитель РНД-110, РГП-110, РГНП-110, SGF-123, NSA-145, SONK-12-31,5 (трудоемкость - 30,12 чел/час)</t>
  </si>
  <si>
    <t>Разъединитель РНДЗ-110, РНЗ-110, РДЗ-110 (трудоемкость - 30,12 чел/час)</t>
  </si>
  <si>
    <t>Разъединитель РЛНД-220, SGF-245 (трудоемкость - 46,80чел/час)</t>
  </si>
  <si>
    <t>Тип выключателей  ВМ-14, ВМ-16, ВМ-22, ВМ-23, ВМ-10 (трудоемкость- 9,9 чел/часа)</t>
  </si>
  <si>
    <t>Тип выключателей ВМП-10, ВМПП-10, ВМГ-133, ВМГ-10, ВМПЭ-10, ВМГП-10, ВММ-10, ВММ-10А, ВК-10, ВМПМ-10, ВПМ-10, ВТМП-10  (трудоемкость -37,4 чел/час)</t>
  </si>
  <si>
    <t>Тип выключателей ВМП-10, ВМПП-10, ВМГ-133, ВМГ-10, ВМПЭ-10, ВМГП-10, ВММ-10, ВММ-10А, ВК-10, ВМПМ-10, ВПМ-10, ВТМП-10  (трудоемкость -6,5 чел/час)</t>
  </si>
  <si>
    <t>Тип выключателей  ВМ-14, ВМ-16, ВМ-22, ВМ-23, ВМ-10 (трудоемкость- 4,6 чел/часа)</t>
  </si>
  <si>
    <t>Тип выключателей ВМ-35, ВМД-35, ВМП-35, У-35, С-35, ВТ-35, ВТД-35, ВМГ-35, ВМ-25 (трудоемкость- 15,2 чел/час)</t>
  </si>
  <si>
    <t>Тип выключателей  ВМ-14, ВМ-16, ВМ-22, ВМ-23, ВМ-10 (трудоемкость- 1,9 чел/часа)</t>
  </si>
  <si>
    <t>Тип выключателей ВМП-10, ВМПП-10, ВМГ-133, ВМГ-10, ВМПЭ-10, ВМГП-10, ВММ-10, ВММ-10А, ВК-10, ВМПМ-10, ВПМ-10, ВТМП-10  (трудоемкость -3,5 чел/час)</t>
  </si>
  <si>
    <t>Тип выключателей ВМ-35, ВМД-35, ВМП-35, У-35, С-35, ВТ-35, ВТД-35, ВМГ-35, ВМ-25 (трудоемкость- 5,8 чел/час)</t>
  </si>
  <si>
    <t>Выполнить  проверку  наличия цепи между заземлителями и заземленными элементами</t>
  </si>
  <si>
    <t>Собрать схему,выполнить измерение сопротивления изоляции опорного изолятора 220 кВ мегаомметром, записать результаты.Разобрать схему.</t>
  </si>
  <si>
    <t>Собрать схему,выполнить измерение сопротивления изоляции опорного изолятора 110 кВ мегаомметром, записать результаты.Разобрать схему.</t>
  </si>
  <si>
    <t>Собрать схему,выполнить измерение сопротивления изоляции опорного изолятора 20-35кВ мегаомметром, записать результаты.Разобрать схему.</t>
  </si>
  <si>
    <t>Собрать схему ,провести  испытание опорных  изоляторов  35-220 кВ повышенным напряжением частотой 50 Гц , записать результаты.Разобрать схему.</t>
  </si>
  <si>
    <t>Разъединитель  РДЗ-35, РЛНДЗ-35 (трудоемкость - 20,28 чел/час)</t>
  </si>
  <si>
    <t>Разъединитель РНД-35, РГП-35 (трудоемкость - 20,28 чел/час)</t>
  </si>
  <si>
    <t>Разъединитель РЛНЗ-35</t>
  </si>
  <si>
    <t xml:space="preserve">Разъединитель РЛН-110 </t>
  </si>
  <si>
    <t>Разъединитель РЛНЗ-110</t>
  </si>
  <si>
    <t xml:space="preserve">Разъединитель РЛН-220 </t>
  </si>
  <si>
    <t xml:space="preserve">Разъединитель РЛНЗ-220 </t>
  </si>
  <si>
    <t>Тип выключателей МГГ-229, МГТ-10, МГГ-10  (трудоемкость-32,7 чел/час)</t>
  </si>
  <si>
    <t xml:space="preserve">Тип выключателей ВМК-110 </t>
  </si>
  <si>
    <t xml:space="preserve">Тип выключателей ММО-110 </t>
  </si>
  <si>
    <t xml:space="preserve">Тип выключателей ММГ-110 </t>
  </si>
  <si>
    <t xml:space="preserve">Тип выключателей МКП-110, У-110, МКП-160, ВМТ-110 </t>
  </si>
  <si>
    <t xml:space="preserve">Тип выключателей МКП-220, У-220, ВМТ-220 </t>
  </si>
  <si>
    <t>Тип выключателей МГГ-229, МГТ-10, МГГ-10  (трудоемкость- 5,7 чел/час)</t>
  </si>
  <si>
    <t xml:space="preserve">Тип выключателей МКП-35, ВМК-35 </t>
  </si>
  <si>
    <t>Тип выключателей МГГ-229, МГТ-10, МГГ-10 (трудоемкость-3,9 чел/час)</t>
  </si>
  <si>
    <t>Стоимость одного чел/часа (производственного рабочего 4 разряда для нормальных условий труда) для работ, предусмотренных частями 5 и 6 "Базовых цен", не предусмотренных частями 5 и 6 "Базовых цен"  и не предусмотренных перечнем за работу в выходные дни (доплата)</t>
  </si>
  <si>
    <t>Стоимость одного чел/часа (машинист мостового крана 4 разряда для нормальных условий труда) для работ по  погрузке/разгрузке силовых трансофрматоров мостовыми кранами</t>
  </si>
  <si>
    <t>Ремонт аккамуляторных батарей с заменой свинцовых электродов и сепарации из 10 элементов. Тип аккумулятора С-1; СК-1</t>
  </si>
  <si>
    <t>1 батарея</t>
  </si>
  <si>
    <t>Ремонт аккамуляторных батарей с заменой свинцовых электродов и сепарации из 10 элементов. Тип аккумулятора С-2; СК-2</t>
  </si>
  <si>
    <t>Ремонт аккамуляторных батарей с заменой свинцовых электродов и сепарации из 10 элементов. Тип аккумулятора С-3; СК-3</t>
  </si>
  <si>
    <t>Ремонт аккамуляторных батарей с заменой свинцовых электродов и сепарации из 10 элементов. Тип аккумулятора С-4; СК-4</t>
  </si>
  <si>
    <t>Ремонт аккамуляторных батарей с заменой свинцовых электродов и сепарации из 10 элементов. Тип аккумулятора С-5; СК-5</t>
  </si>
  <si>
    <t>Ремонт аккамуляторных батарей с заменой свинцовых электродов и сепарации из 10 элементов. Тип аккумулятора С-6; СК-6</t>
  </si>
  <si>
    <t>Ремонт аккамуляторных батарей с заменой свинцовых электродов и сепарации из 10 элементов. Тип аккумулятора С-8; СК-8</t>
  </si>
  <si>
    <t>Ремонт аккамуляторных батарей с заменой свинцовых электродов и сепарации из 10 элементов. Тип аккумулятора С-10; СК-10</t>
  </si>
  <si>
    <t>Ремонт аккамуляторных батарей с заменой свинцовых электродов и сепарации из 10 элементов. Тип аккумулятора С-12; СК-12</t>
  </si>
  <si>
    <t>Ремонт аккамуляторных батарей с заменой свинцовых электродов и сепарации из 10 элементов. Тип аккумулятора С-14; СК-14</t>
  </si>
  <si>
    <t>Ремонт аккамуляторных батарей с заменой свинцовых электродов и сепарации из 10 элементов. Тип аккумулятора С-16; СК-16</t>
  </si>
  <si>
    <t>Ремонт аккамуляторных батарей с заменой свинцовых электродов и сепарации из 10 элементов. Тип аккумулятора С-18; СК-18</t>
  </si>
  <si>
    <t>Ремонт аккамуляторных батарей с заменой свинцовых электродов и сепарации из 10 элементов. Тип аккумулятора С-20; СК-20</t>
  </si>
  <si>
    <t>Ремонт аккамуляторных батарей с заменой свинцовых электродов и сепарации из 10 элементов. Тип аккумулятора С-24; СК-24</t>
  </si>
  <si>
    <t>Ремонт аккамуляторных батарей с заменой свинцовых электродов и сепарации из 10 элементов. Тип аккумулятора С-28; СК-28</t>
  </si>
  <si>
    <t>Ремонт аккамуляторных батарей с заменой свинцовых электродов и сепарации из 10 элементов. Тип аккумулятора С-32; СК-32</t>
  </si>
  <si>
    <t>Ремонт аккамуляторных батарей с заменой свинцовых электродов и сепарации из 10 элементов. Тип аккумулятора С-36; СК-36</t>
  </si>
  <si>
    <t>Ремонт аккамуляторных батарей с заменой свинцовых электродов и сепарации из 10 элементов. Тип аккумулятора С-40; СК-40</t>
  </si>
  <si>
    <t>Ремонт аккамуляторных батарей с заменой свинцовых электродов и сепарации из 10 элементов. Тип аккумулятора С-44; СК-44</t>
  </si>
  <si>
    <t>Ремонт аккамуляторных батарей с заменой свинцовых электродов и сепарации из 10 элементов. Тип аккумулятора С-48; СК-48</t>
  </si>
  <si>
    <t>Ремонт аккамуляторных батарей с заменой сепарации и рихтовкой покоробленных электродов из 10 элементов. Тип аккумулятора С-1; СК-1</t>
  </si>
  <si>
    <t>Ремонт аккамуляторных батарей с заменой сепарации и рихтовкой покоробленных электродов из 10 элементов. Тип аккумулятора С-2; СК-2</t>
  </si>
  <si>
    <t>Ремонт аккамуляторных батарей с заменой сепарации и рихтовкой покоробленных электродов из 10 элементов. Тип аккумулятора С-3; СК-3</t>
  </si>
  <si>
    <t>Ремонт аккамуляторных батарей с заменой сепарации и рихтовкой покоробленных электродов из 10 элементов. Тип аккумулятора С-4; СК-4</t>
  </si>
  <si>
    <t>Ремонт аккамуляторных батарей с заменой сепарации и рихтовкой покоробленных электродов из 10 элементов. Тип аккумулятора С-5; СК-5</t>
  </si>
  <si>
    <t>Ремонт аккамуляторных батарей с заменой сепарации и рихтовкой покоробленных электродов из 10 элементов. Тип аккумулятора С-6; СК-6</t>
  </si>
  <si>
    <t>Ремонт аккамуляторных батарей с заменой сепарации и рихтовкой покоробленных электродов из 10 элементов. Тип аккумулятора С-8; СК-8</t>
  </si>
  <si>
    <t>Ремонт аккамуляторных батарей с заменой сепарации и рихтовкой покоробленных электродов из 10 элементов. Тип аккумулятора С-10; СК-10</t>
  </si>
  <si>
    <t>Ремонт аккамуляторных батарей с заменой сепарации и рихтовкой покоробленных электродов из 10 элементов. Тип аккумулятора С-12; СК-12</t>
  </si>
  <si>
    <t>Ремонт аккамуляторных батарей с заменой сепарации и рихтовкой покоробленных электродов из 10 элементов. Тип аккумулятора С-14; СК-14</t>
  </si>
  <si>
    <t>Ремонт аккамуляторных батарей с заменой сепарации и рихтовкой покоробленных электродов из 10 элементов. Тип аккумулятора С-16; СК-16</t>
  </si>
  <si>
    <t>Ремонт аккамуляторных батарей с заменой сепарации и рихтовкой покоробленных электродов из 10 элементов. Тип аккумулятора С-18; СК-18</t>
  </si>
  <si>
    <t>Ремонт аккамуляторных батарей с заменой сепарации и рихтовкой покоробленных электродов из 10 элементов. Тип аккумулятора С-20; СК-20</t>
  </si>
  <si>
    <t>Ремонт аккамуляторных батарей с заменой сепарации и рихтовкой покоробленных электродов из 10 элементов. Тип аккумулятора С-24; СК-24</t>
  </si>
  <si>
    <t>Ремонт аккамуляторных батарей с заменой сепарации и рихтовкой покоробленных электродов из 10 элементов. Тип аккумулятора С-28; СК-28</t>
  </si>
  <si>
    <t>Ремонт аккамуляторных батарей с заменой сепарации и рихтовкой покоробленных электродов из 10 элементов. Тип аккумулятора С-32; СК-32</t>
  </si>
  <si>
    <t>Ремонт аккамуляторных батарей с заменой сепарации и рихтовкой покоробленных электродов из 10 элементов. Тип аккумулятора С-36; СК-36</t>
  </si>
  <si>
    <t>Ремонт аккамуляторных батарей с заменой сепарации и рихтовкой покоробленных электродов из 10 элементов. Тип аккумулятора С-40; СК-40</t>
  </si>
  <si>
    <t>Ремонт аккамуляторных батарей с заменой сепарации и рихтовкой покоробленных электродов из 10 элементов. Тип аккумулятора С-44; СК-44</t>
  </si>
  <si>
    <t>Ремонт аккамуляторных батарей с заменой сепарации и рихтовкой покоробленных электродов из 10 элементов. Тип аккумулятора С-48; СК-48</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</si>
  <si>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С-16; СК-16</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</si>
  <si>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С-18; СК-18</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</si>
  <si>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С-20; СК-20</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</si>
  <si>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С-24; СК-24</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</si>
  <si>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С-28; СК-28</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</si>
  <si>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С-32; СК-32</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</si>
  <si>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С-36; СК-36</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</si>
  <si>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С-40; СК-40</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</si>
  <si>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С-44; СК-44</t>
  </si>
  <si>
    <t>Ремонт аккамуляторных батарей с заменой дефектных электродов и сепарации. Замена кислотостойких вставок с их изготовлением из 10 элементов. Тип аккумулятора С-48; СК-48</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</si>
  <si>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С-16; СК-16</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</si>
  <si>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С-18; СК-18</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</si>
  <si>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С-20; СК-20</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</si>
  <si>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С-24; СК-24</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</si>
  <si>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С-28; СК-28</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</si>
  <si>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С-32; СК-32</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</si>
  <si>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С-36; СК-36</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</si>
  <si>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С-40; СК-40</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</si>
  <si>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С-44; СК-44</t>
  </si>
  <si>
    <t>Ремонт аккамуляторных батарей с устранением дефектов кислотостойких вставок. Замена дефектных электродов и сепарации из 10 элементов. Тип аккумулятора С-48; СК-48</t>
  </si>
  <si>
    <t>Приведение аккамуляторной батареии в действие при капитальном ремонте (формировочный заряд). Тип аккукмулятора С-1; С-2; С-3; С-4; С-5; СК-1; СК-2; СК-3; СК-4; СК-5;</t>
  </si>
  <si>
    <t>Приведение аккамуляторной батареии в действие при капитальном ремонте (формировочный заряд). Тип аккукмулятора С-6; С-8; С-10; С-12; С-14; СК-16; СК-12; СК-14; СК-16; СК-18; СК-20;</t>
  </si>
  <si>
    <t>Приведение аккамуляторной батареии в действие при капитальном ремонте (формировочный заряд). Тип аккукмулятора С-24; С-28; С-32; С-36; С-40; С-44; С-48; СК-24; СК-28; СК-32; СК-36; СК-40; СК-44; СК-48;</t>
  </si>
  <si>
    <t>Восстановление работоспособности аккамуляторной батареии путем проведения тренировочных циклов заряд-разряд. Тип аккукмулятора С-1; С-2; С-3; С-4; С-5; СК-1; СК-2; СК-3; СК-4; СК-5;</t>
  </si>
  <si>
    <t>Восстановление работоспособности аккамуляторной батареии путем проведения тренировочных циклов заряд-разряд. Тип аккукмулятора С-6; С-8; С-10; С-12; С-14; С-16; С-18; С-20; СК-6; СК-8; СК-10; СК-12; СК-14; СК-16; СК-18; СК-20;</t>
  </si>
  <si>
    <t>Восстановление работоспособности аккамуляторной батареии путем проведения тренировочных циклов заряд-разряд. Тип аккукмулятора С-24; С-28; С-32; С-36; С-40; С-44; С-48; СК-24; СК-28; СК-32; СК-36; СК-40; СК-44; СК-48;</t>
  </si>
  <si>
    <t>Контрольный разряд аккамуляторных батарей после окончания капитального ремонта (для всех типов аккумуляторов)</t>
  </si>
  <si>
    <t>Ремонт свинцовых электродов в аккамуляторах типа С и СК. Тип свинцового электрода И-1; К-1; И-2; К-2.</t>
  </si>
  <si>
    <t>10 шт.</t>
  </si>
  <si>
    <t>Ремонт свинцовых электродов в аккамуляторах типа С и СК. Тип свинцового электрода И-4; К-4.</t>
  </si>
  <si>
    <t>Сборка резервной группы аккумуляторных батарей типа С; СК при их капитальном ремонте по группам из 10 элементов. Тип аккумулятора С-1; СК-1</t>
  </si>
  <si>
    <t>Сборка резервной группы аккумуляторных батарей типа С; СК при их капитальном ремонте по группам из 10 элементов. Тип аккумулятора С-2; СК-2</t>
  </si>
  <si>
    <t>Сборка резервной группы аккумуляторных батарей типа С; СК при их капитальном ремонте по группам из 10 элементов. Тип аккумулятора С-3; СК-3</t>
  </si>
  <si>
    <t>Сборка резервной группы аккумуляторных батарей типа С; СК при их капитальном ремонте по группам из 10 элементов. Тип аккумулятора С-4; СК-4</t>
  </si>
  <si>
    <t>Сборка резервной группы аккумуляторных батарей типа С; СК при их капитальном ремонте по группам из 10 элементов. Тип аккумулятора С-5; СК-5</t>
  </si>
  <si>
    <t>Сборка резервной группы аккумуляторных батарей типа С; СК при их капитальном ремонте по группам из 10 элементов. Тип аккумулятора С-6; СК-6</t>
  </si>
  <si>
    <t>Сборка резервной группы аккумуляторных батарей типа С; СК при их капитальном ремонте по группам из 10 элементов. Тип аккумулятора С-8; СК-8</t>
  </si>
  <si>
    <t>Сборка резервной группы аккумуляторных батарей типа С; СК при их капитальном ремонте по группам из 10 элементов. Тип аккумулятора С-10; СК-10</t>
  </si>
  <si>
    <t>Сборка резервной группы аккумуляторных батарей типа С; СК при их капитальном ремонте по группам из 10 элементов. Тип аккумулятора С-12; СК-12</t>
  </si>
  <si>
    <t>Сборка резервной группы аккумуляторных батарей типа С; СК при их капитальном ремонте по группам из 10 элементов. Тип аккумулятора С-14; СК-14</t>
  </si>
  <si>
    <t>Сборка резервной группы аккумуляторных батарей типа С; СК при их капитальном ремонте по группам из 10 элементов. Тип аккумулятора С-16; СК-16</t>
  </si>
  <si>
    <t>Сборка резервной группы аккумуляторных батарей типа С; СК при их капитальном ремонте по группам из 10 элементов. Тип аккумулятора С-18; СК-18</t>
  </si>
  <si>
    <t>Сборка резервной группы аккумуляторных батарей типа С; СК при их капитальном ремонте по группам из 10 элементов. Тип аккумулятора С-20; СК-20</t>
  </si>
  <si>
    <t>Сборка резервной группы аккумуляторных батарей типа С; СК при их капитальном ремонте по группам из 10 элементов. Тип аккумулятора С-24; СК-24</t>
  </si>
  <si>
    <t>Сборка резервной группы аккумуляторных батарей типа С; СК при их капитальном ремонте по группам из 10 элементов. Тип аккумулятора С-28; СК-28</t>
  </si>
  <si>
    <t>Сборка резервной группы аккумуляторных батарей типа С; СК при их капитальном ремонте по группам из 10 элементов. Тип аккумулятора С-32; СК-32</t>
  </si>
  <si>
    <t>Сборка резервной группы аккумуляторных батарей типа С; СК при их капитальном ремонте по группам из 10 элементов. Тип аккумулятора С-36; СК-36</t>
  </si>
  <si>
    <t>Сборка резервной группы аккумуляторных батарей типа С; СК при их капитальном ремонте по группам из 10 элементов. Тип аккумулятора С-40; СК-40</t>
  </si>
  <si>
    <t>Сборка резервной группы аккумуляторных батарей типа С; СК при их капитальном ремонте по группам из 10 элементов. Тип аккумулятора С-44; СК-44</t>
  </si>
  <si>
    <t>Сборка резервной группы аккумуляторных батарей типа С; СК при их капитальном ремонте по группам из 10 элементов. Тип аккумулятора С-48; СК-48</t>
  </si>
  <si>
    <t>Демонтаж аккумуляторных батарей типа С; СК из 10 элементов. Тип аккумулятора С-1; СК-1</t>
  </si>
  <si>
    <t>Демонтаж аккумуляторных батарей типа С; СК из 10 элементов. Тип аккумулятора С-2; СК-2</t>
  </si>
  <si>
    <t>Демонтаж аккумуляторных батарей типа С; СК из 10 элементов. Тип аккумулятора С-3; СК-3</t>
  </si>
  <si>
    <t>Демонтаж аккумуляторных батарей типа С; СК из 10 элементов. Тип аккумулятора С-4; СК-4</t>
  </si>
  <si>
    <t>Демонтаж аккумуляторных батарей типа С; СК из 10 элементов. Тип аккумулятора С-5; СК-5</t>
  </si>
  <si>
    <t>Демонтаж аккумуляторных батарей типа С; СК из 10 элементов. Тип аккумулятора С-6; СК-6</t>
  </si>
  <si>
    <t>Демонтаж аккумуляторных батарей типа С; СК из 10 элементов. Тип аккумулятора С-8; СК-8</t>
  </si>
  <si>
    <t>Демонтаж аккумуляторных батарей типа С; СК из 10 элементов. Тип аккумулятора С-10; СК-10</t>
  </si>
  <si>
    <t>Демонтаж аккумуляторных батарей типа С; СК из 10 элементов. Тип аккумулятора С-12; СК-12</t>
  </si>
  <si>
    <t>Демонтаж аккумуляторных батарей типа С; СК из 10 элементов. Тип аккумулятора С-14; СК-14</t>
  </si>
  <si>
    <t>Демонтаж аккумуляторных батарей типа С; СК из 10 элементов. Тип аккумулятора С-16; СК-16</t>
  </si>
  <si>
    <t>Демонтаж аккумуляторных батарей типа С; СК из 10 элементов. Тип аккумулятора С-18; СК-18</t>
  </si>
  <si>
    <t>Демонтаж аккумуляторных батарей типа С; СК из 10 элементов. Тип аккумулятора С-20; СК-20</t>
  </si>
  <si>
    <t>Демонтаж аккумуляторных батарей типа С; СК из 10 элементов. Тип аккумулятора С-24; СК-24</t>
  </si>
  <si>
    <t>Демонтаж аккумуляторных батарей типа С; СК из 10 элементов. Тип аккумулятора С-28; СК-28</t>
  </si>
  <si>
    <t>Демонтаж аккумуляторных батарей типа С; СК из 10 элементов. Тип аккумулятора С-32; СК-32</t>
  </si>
  <si>
    <t>Демонтаж аккумуляторных батарей типа С; СК из 10 элементов. Тип аккумулятора С-36; СК-36</t>
  </si>
  <si>
    <t>Демонтаж аккумуляторных батарей типа С; СК из 10 элементов. Тип аккумулятора С-40; СК-40</t>
  </si>
  <si>
    <t>Демонтаж аккумуляторных батарей типа С; СК из 10 элементов. Тип аккумулятора С-44; СК-44</t>
  </si>
  <si>
    <t>Демонтаж аккумуляторных батарей типа С; СК из 10 элементов. Тип аккумулятора С-48; СК-48</t>
  </si>
  <si>
    <t>Демонтаж аккумуляторных батарей напряжением 24 В типа СН из 12 элементов. Тип аккумулятора 3СН-36</t>
  </si>
  <si>
    <t>Демонтаж аккумуляторных батарей напряжением 24 В типа СН из 12 элементов. Тип аккумулятора СН-72</t>
  </si>
  <si>
    <t>Демонтаж аккумуляторных батарей напряжением 24 В типа СН из 12 элементов. Тип аккумулятора СН-108</t>
  </si>
  <si>
    <t>Демонтаж аккумуляторных батарей напряжением 24 В типа СН из 12 элементов. Тип аккумулятора СН-144</t>
  </si>
  <si>
    <t>Демонтаж аккумуляторных батарей напряжением 24 В типа СН из 12 элементов. Тип аккумулятора СН-180</t>
  </si>
  <si>
    <t>Демонтаж аккумуляторных батарей напряжением 24 В типа СН из 12 элементов. Тип аккумулятора СН-216</t>
  </si>
  <si>
    <t>Демонтаж аккумуляторных батарей напряжением 24 В типа СН из 12 элементов. Тип аккумулятора СН-288</t>
  </si>
  <si>
    <t>Демонтаж аккумуляторных батарей напряжением 24 В типа СН из 12 элементов. Тип аккумулятора СН-360</t>
  </si>
  <si>
    <t>Демонтаж аккумуляторных батарей напряжением 24 В типа СН из 12 элементов. Тип аккумулятора СН-432</t>
  </si>
  <si>
    <t>Демонтаж аккумуляторных батарей напряжением 24 В типа СН из 12 элементов. Тип аккумулятора СН-504</t>
  </si>
  <si>
    <t>Демонтаж аккумуляторных батарей напряжением 24 В типа СН из 12 элементов. Тип аккумулятора СН-576</t>
  </si>
  <si>
    <t>Демонтаж аккумуляторных батарей напряжением 24 В типа СН из 12 элементов. Тип аккумулятора СН-648</t>
  </si>
  <si>
    <t>Демонтаж аккумуляторных батарей напряжением 24 В типа СН из 12 элементов. Тип аккумулятора СН-720</t>
  </si>
  <si>
    <t>Демонтаж аккумуляторных батарей напряжением 24 В типа СН из 12 элементов. Тип аккумулятора СН-864</t>
  </si>
  <si>
    <t>Демонтаж аккумуляторных батарей напряжением 24 В типа СН из 12 элементов. Тип аккумулятора СН-1008</t>
  </si>
  <si>
    <t>Демонтаж аккумуляторных батарей напряжением 24 В типа СН из 12 элементов. Тип аккумулятора СН-1152</t>
  </si>
  <si>
    <t>Демонтаж аккумуляторных батарей напряжением 48-60 В типа СН из 24-30 элементов. Тип аккумулятора 3СН-36</t>
  </si>
  <si>
    <t>Демонтаж аккумуляторных батарей напряжением 48-60 В типа СН из 24-30 элементов. Тип аккумулятора СН-72</t>
  </si>
  <si>
    <t>Демонтаж аккумуляторных батарей напряжением 48-60 В типа СН из 24-30 элементов. Тип аккумулятора СН-108</t>
  </si>
  <si>
    <t>Демонтаж аккумуляторных батарей напряжением 48-60 В типа СН из 24-30 элементов. Тип аккумулятора СН-144</t>
  </si>
  <si>
    <t>Демонтаж аккумуляторных батарей напряжением 48-60 В типа СН из 24-30 элементов. Тип аккумулятора СН-180</t>
  </si>
  <si>
    <t>Демонтаж аккумуляторных батарей напряжением 48-60 В типа СН из 24-30 элементов. Тип аккумулятора СН-216</t>
  </si>
  <si>
    <t>Демонтаж аккумуляторных батарей напряжением 48-60 В типа СН из 24-30 элементов. Тип аккумулятора СН-288</t>
  </si>
  <si>
    <t>Демонтаж аккумуляторных батарей напряжением 48-60 В типа СН из 24-30 элементов. Тип аккумулятора СН-360</t>
  </si>
  <si>
    <t>Демонтаж аккумуляторных батарей напряжением 48-60 В типа СН из 24-30 элементов. Тип аккумулятора СН-432</t>
  </si>
  <si>
    <t>Демонтаж аккумуляторных батарей напряжением 48-60 В типа СН из 24-30 элементов. Тип аккумулятора СН-504</t>
  </si>
  <si>
    <t>Демонтаж аккумуляторных батарей напряжением 48-60 В типа СН из 24-30 элементов. Тип аккумулятора СН-576</t>
  </si>
  <si>
    <t>Демонтаж аккумуляторных батарей напряжением 48-60 В типа СН из 24-30 элементов. Тип аккумулятора СН-648</t>
  </si>
  <si>
    <t>Демонтаж аккумуляторных батарей напряжением 48-60 В типа СН из 24-30 элементов. Тип аккумулятора СН-720</t>
  </si>
  <si>
    <t>Демонтаж аккумуляторных батарей напряжением 48-60 В типа СН из 24-30 элементов. Тип аккумулятора СН-864</t>
  </si>
  <si>
    <t>Демонтаж аккумуляторных батарей напряжением 48-60 В типа СН из 24-30 элементов. Тип аккумулятора СН-1008</t>
  </si>
  <si>
    <t>Демонтаж аккумуляторных батарей напряжением 48-60 В типа СН из 24-30 элементов. Тип аккумулятора СН-1152</t>
  </si>
  <si>
    <t>Демонтаж аккумуляторных батарей напряжением 110 В типа СН из 60-70 элементов. Тип аккумулятора 3СН-36</t>
  </si>
  <si>
    <t>Демонтаж аккумуляторных батарей напряжением 110 В типа СН из 60-70 элементов. Тип аккумулятора СН-72</t>
  </si>
  <si>
    <t>Демонтаж аккумуляторных батарей напряжением 110 В типа СН из 60-70 элементов. Тип аккумулятора СН-108</t>
  </si>
  <si>
    <t>Демонтаж аккумуляторных батарей напряжением 110 В типа СН из 60-70 элементов. Тип аккумулятора СН-144</t>
  </si>
  <si>
    <t>Демонтаж аккумуляторных батарей напряжением 110 В типа СН из 60-70 элементов. Тип аккумулятора СН-180</t>
  </si>
  <si>
    <t>Демонтаж аккумуляторных батарей напряжением 110 В типа СН из 60-70 элементов. Тип аккумулятора СН-216</t>
  </si>
  <si>
    <t>Демонтаж аккумуляторных батарей напряжением 110 В типа СН из 60-70 элементов. Тип аккумулятора СН-288</t>
  </si>
  <si>
    <t>Демонтаж аккумуляторных батарей напряжением 110 В типа СН из 60-70 элементов. Тип аккумулятора СН-360</t>
  </si>
  <si>
    <t>Демонтаж аккумуляторных батарей напряжением 110 В типа СН из 60-70 элементов. Тип аккумулятора СН-432</t>
  </si>
  <si>
    <t>Демонтаж аккумуляторных батарей напряжением 110 В типа СН из 60-70 элементов. Тип аккумулятора СН-504</t>
  </si>
  <si>
    <t>Демонтаж аккумуляторных батарей напряжением 110 В типа СН из 60-70 элементов. Тип аккумулятора СН-576</t>
  </si>
  <si>
    <t>Демонтаж аккумуляторных батарей напряжением 110 В типа СН из 60-70 элементов. Тип аккумулятора СН-648</t>
  </si>
  <si>
    <t>Демонтаж аккумуляторных батарей напряжением 110 В типа СН из 60-70 элементов. Тип аккумулятора СН-720</t>
  </si>
  <si>
    <t>Демонтаж аккумуляторных батарей напряжением 110 В типа СН из 60-70 элементов. Тип аккумулятора СН-864</t>
  </si>
  <si>
    <t>Демонтаж аккумуляторных батарей напряжением 110 В типа СН из 60-70 элементов. Тип аккумулятора СН-1008</t>
  </si>
  <si>
    <t>Демонтаж аккумуляторных батарей напряжением 110 В типа СН из 60-70 элементов. Тип аккумулятора СН-1152</t>
  </si>
  <si>
    <t>Демонтаж аккумуляторных батарей напряжением 220 В типа СН из 108-118 элементов. Тип аккумулятора 3СН-36</t>
  </si>
  <si>
    <t>Демонтаж аккумуляторных батарей напряжением 220 В типа СН из 108-118 элементов. Тип аккумулятора СН-72</t>
  </si>
  <si>
    <t>Демонтаж аккумуляторных батарей напряжением 220 В типа СН из 108-118 элементов. Тип аккумулятора СН-108</t>
  </si>
  <si>
    <t>Демонтаж аккумуляторных батарей напряжением 220 В типа СН из 108-118 элементов. Тип аккумулятора СН-144</t>
  </si>
  <si>
    <t>Демонтаж аккумуляторных батарей напряжением 220 В типа СН из 108-118 элементов. Тип аккумулятора СН-180</t>
  </si>
  <si>
    <t>Демонтаж аккумуляторных батарей напряжением 220 В типа СН из 108-118 элементов. Тип аккумулятора СН-216</t>
  </si>
  <si>
    <t>Демонтаж аккумуляторных батарей напряжением 220 В типа СН из 108-118 элементов. Тип аккумулятора СН-288</t>
  </si>
  <si>
    <t>Демонтаж аккумуляторных батарей напряжением 220 В типа СН из 108-118 элементов. Тип аккумулятора СН-360</t>
  </si>
  <si>
    <t>Демонтаж аккумуляторных батарей напряжением 220 В типа СН из 108-118 элементов. Тип аккумулятора СН-432</t>
  </si>
  <si>
    <t>Демонтаж аккумуляторных батарей напряжением 220 В типа СН из 108-118 элементов. Тип аккумулятора СН-504</t>
  </si>
  <si>
    <t>Демонтаж аккумуляторных батарей напряжением 220 В типа СН из 108-118 элементов. Тип аккумулятора СН-576</t>
  </si>
  <si>
    <t>Демонтаж аккумуляторных батарей напряжением 220 В типа СН из 108-118 элементов. Тип аккумулятора СН-648</t>
  </si>
  <si>
    <t>Демонтаж аккумуляторных батарей напряжением 220 В типа СН из 108-118 элементов. Тип аккумулятора СН-720</t>
  </si>
  <si>
    <t>Демонтаж аккумуляторных батарей напряжением 220 В типа СН из 108-118 элементов. Тип аккумулятора СН-864</t>
  </si>
  <si>
    <t>Демонтаж аккумуляторных батарей напряжением 220 В типа СН из 108-118 элементов. Тип аккумулятора СН-1008</t>
  </si>
  <si>
    <t>Демонтаж аккумуляторных батарей напряжением 220 В типа СН из 108-118 элементов. Тип аккумулятора СН-1152</t>
  </si>
  <si>
    <t>Демонтаж аккумуляторных батарей напряжением 220 В типа СН из 120-130 элементов. Тип аккумулятора 3СН-36</t>
  </si>
  <si>
    <t>Демонтаж аккумуляторных батарей напряжением 220 В типа СН из 120-130 элементов. Тип аккумулятора СН-72</t>
  </si>
  <si>
    <t>Демонтаж аккумуляторных батарей напряжением 220 В типа СН из 120-130 элементов. Тип аккумулятора СН-108</t>
  </si>
  <si>
    <t>Демонтаж аккумуляторных батарей напряжением 220 В типа СН из 120-130 элементов. Тип аккумулятора СН-144</t>
  </si>
  <si>
    <t>Демонтаж аккумуляторных батарей напряжением 220 В типа СН из 120-130 элементов. Тип аккумулятора СН-180</t>
  </si>
  <si>
    <t>Демонтаж аккумуляторных батарей напряжением 220 В типа СН из 120-130 элементов. Тип аккумулятора СН-216</t>
  </si>
  <si>
    <t>Демонтаж аккумуляторных батарей напряжением 220 В типа СН из 120-130 элементов. Тип аккумулятора СН-288</t>
  </si>
  <si>
    <t>Демонтаж аккумуляторных батарей напряжением 220 В типа СН из 120-130 элементов. Тип аккумулятора СН-360</t>
  </si>
  <si>
    <t>Демонтаж аккумуляторных батарей напряжением 220 В типа СН из 120-130 элементов. Тип аккумулятора СН-432</t>
  </si>
  <si>
    <t>Демонтаж аккумуляторных батарей напряжением 220 В типа СН из 120-130 элементов. Тип аккумулятора СН-504</t>
  </si>
  <si>
    <t>Демонтаж аккумуляторных батарей напряжением 220 В типа СН из 120-130 элементов. Тип аккумулятора СН-576</t>
  </si>
  <si>
    <t>Демонтаж аккумуляторных батарей напряжением 220 В типа СН из 120-130 элементов. Тип аккумулятора СН-648</t>
  </si>
  <si>
    <t>Демонтаж аккумуляторных батарей напряжением 220 В типа СН из 120-130 элементов. Тип аккумулятора СН-720</t>
  </si>
  <si>
    <t>Демонтаж аккумуляторных батарей напряжением 220 В типа СН из 120-130 элементов. Тип аккумулятора СН-864</t>
  </si>
  <si>
    <t>Демонтаж аккумуляторных батарей напряжением 220 В типа СН из 120-130 элементов. Тип аккумулятора СН-1008</t>
  </si>
  <si>
    <t>Демонтаж аккумуляторных батарей напряжением 220 В типа СН из 120-130 элементов. Тип аккумулятора СН-1152</t>
  </si>
  <si>
    <t>Монтаж аккумуляторных батарей напряжением 24 В типа СН и EAN из 12 элементов. Тип аккумулятора 3СН-36</t>
  </si>
  <si>
    <t>Монтаж аккумуляторных батарей напряжением 24 В типа СН и EAN из 12 элементов. Тип аккумулятора СН-72;</t>
  </si>
  <si>
    <t>Монтаж аккумуляторных батарей напряжением 24 В типа СН и EAN из 12 элементов. Тип аккумулятора СН-108; 2EAN-55</t>
  </si>
  <si>
    <t>Монтаж аккумуляторных батарей напряжением 24 В типа СН и EAN из 12 элементов. Тип аккумулятора СН-144; 3EAN-55</t>
  </si>
  <si>
    <t>Монтаж аккумуляторных батарей напряжением 24 В типа СН и EAN из 12 элементов. Тип аккумулятора СН-180; 4EAN-55</t>
  </si>
  <si>
    <t>Монтаж аккумуляторных батарей напряжением 24 В типа СН и EAN из 12 элементов. Тип аккумулятора СН-216; 5EAN-55</t>
  </si>
  <si>
    <t>Монтаж аккумуляторных батарей напряжением 24 В типа СН и EAN из 12 элементов. Тип аккумулятора СН-288; 6EAN-55</t>
  </si>
  <si>
    <t>Монтаж аккумуляторных батарей напряжением 24 В типа СН и EAN из 12 элементов. Тип аккумулятора СН-360; 5EAN-70</t>
  </si>
  <si>
    <t>Монтаж аккумуляторных батарей напряжением 24 В типа СН и EAN из 12 элементов. Тип аккумулятора СН-432; 6EAN-70</t>
  </si>
  <si>
    <t>Монтаж аккумуляторных батарей напряжением 24 В типа СН и EAN из 12 элементов. Тип аккумулятора СН-504; 7EAN-70</t>
  </si>
  <si>
    <t>Монтаж аккумуляторных батарей напряжением 24 В типа СН и EAN из 12 элементов. Тип аккумулятора СН-576; 6EAN-100</t>
  </si>
  <si>
    <t>Монтаж аккумуляторных батарей напряжением 24 В типа СН и EAN из 12 элементов. Тип аккумулятора СН-648; 7EAN-100</t>
  </si>
  <si>
    <t>Монтаж аккумуляторных батарей напряжением 24 В типа СН и EAN из 12 элементов. Тип аккумулятора СН-720; 8EAN-100</t>
  </si>
  <si>
    <t>Монтаж аккумуляторных батарей напряжением 24 В типа СН и EAN из 12 элементов. Тип аккумулятора СН-864; 9EAN-100</t>
  </si>
  <si>
    <t>Монтаж аккумуляторных батарей напряжением 24 В типа СН и EAN из 12 элементов. Тип аккумулятора СН-1008; 10EAN-100</t>
  </si>
  <si>
    <t>Монтаж аккумуляторных батарей напряжением 24 В типа СН и EAN из 12 элементов. Тип аккумулятора СН-1152; 12EAN-100</t>
  </si>
  <si>
    <t>Монтаж аккумуляторных батарей напряжением 48-60 В типа СН и EAN из 24-30 элементов. Тип аккумулятора 3СН-36</t>
  </si>
  <si>
    <t>Монтаж аккумуляторных батарей напряжением 48-60 В типа СН и EAN из 24-30 элементов. Тип аккумулятора СН-72;</t>
  </si>
  <si>
    <t>Монтаж аккумуляторных батарей напряжением 48-60 В типа СН и EAN из 24-30 элементов. Тип аккумулятора СН-108; 2EAN-55</t>
  </si>
  <si>
    <t>Монтаж аккумуляторных батарей напряжением 48-60 В типа СН и EAN из 24-30 элементов. Тип аккумулятора СН-144; 3EAN-55</t>
  </si>
  <si>
    <t>Монтаж аккумуляторных батарей напряжением 48-60 В типа СН и EAN из 24-30 элементов. Тип аккумулятора СН-180; 4EAN-55</t>
  </si>
  <si>
    <t>Монтаж аккумуляторных батарей напряжением 48-60 В типа СН и EAN из 24-30 элементов. Тип аккумулятора СН-216; 5EAN-55</t>
  </si>
  <si>
    <t>Монтаж аккумуляторных батарей напряжением 48-60 В типа СН и EAN из 24-30 элементов. Тип аккумулятора СН-288; 6EAN-55</t>
  </si>
  <si>
    <t>Монтаж аккумуляторных батарей напряжением 48-60 В типа СН и EAN из 24-30 элементов. Тип аккумулятора СН-360; 5EAN-70</t>
  </si>
  <si>
    <t>Монтаж аккумуляторных батарей напряжением 48-60 В типа СН и EAN из 24-30 элементов. Тип аккумулятора СН-432; 6EAN-70</t>
  </si>
  <si>
    <t>Монтаж аккумуляторных батарей напряжением 48-60 В типа СН и EAN из 24-30 элементов. Тип аккумулятора СН-504; 7EAN-70</t>
  </si>
  <si>
    <t>Монтаж аккумуляторных батарей напряжением 48-60 В типа СН и EAN из 24-30 элементов. Тип аккумулятора СН-576; 6EAN-100</t>
  </si>
  <si>
    <t>Монтаж аккумуляторных батарей напряжением 48-60 В типа СН и EAN из 24-30 элементов. Тип аккумулятора СН-648; 7EAN-100</t>
  </si>
  <si>
    <t>Монтаж аккумуляторных батарей напряжением 48-60 В типа СН и EAN из 24-30 элементов. Тип аккумулятора СН-720; 8EAN-100</t>
  </si>
  <si>
    <t>Монтаж аккумуляторных батарей напряжением 48-60 В типа СН и EAN из 24-30 элементов. Тип аккумулятора СН-864; 9EAN-100</t>
  </si>
  <si>
    <t>Монтаж аккумуляторных батарей напряжением 48-60 В типа СН и EAN из 24-30 элементов. Тип аккумулятора СН-1008; 10EAN-100</t>
  </si>
  <si>
    <t>Монтаж аккумуляторных батарей напряжением 48-60 В типа СН и EAN из 24-30 элементов. Тип аккумулятора СН-1152; 12EAN-100</t>
  </si>
  <si>
    <t>Монтаж аккумуляторных батарей напряжением 110 В типа СН и EAN из 60-70 элементов. Тип аккумулятора 3СН-36</t>
  </si>
  <si>
    <t>Монтаж аккумуляторных батарей напряжением 110 В типа СН и EAN из 60-70 элементов. Тип аккумулятора СН-72;</t>
  </si>
  <si>
    <t>Монтаж аккумуляторных батарей напряжением 110 В типа СН и EAN из 60-70 элементов. Тип аккумулятора СН-108; 2EAN-55</t>
  </si>
  <si>
    <t>Монтаж аккумуляторных батарей напряжением 110 В типа СН и EAN из 60-70 элементов. Тип аккумулятора СН-144; 3EAN-55</t>
  </si>
  <si>
    <t>Монтаж аккумуляторных батарей напряжением 110 В типа СН и EAN из 60-70 элементов. Тип аккумулятора СН-180; 4EAN-55</t>
  </si>
  <si>
    <t>Монтаж аккумуляторных батарей напряжением 110 В типа СН и EAN из 60-70 элементов. Тип аккумулятора СН-216; 5EAN-55</t>
  </si>
  <si>
    <t>Монтаж аккумуляторных батарей напряжением 110 В типа СН и EAN из 60-70 элементов. Тип аккумулятора СН-288; 6EAN-55</t>
  </si>
  <si>
    <t>Монтаж аккумуляторных батарей напряжением 110 В типа СН и EAN из 60-70 элементов. Тип аккумулятора СН-360; 5EAN-70</t>
  </si>
  <si>
    <t>Монтаж аккумуляторных батарей напряжением 110 В типа СН и EAN из 60-70 элементов. Тип аккумулятора СН-432; 6EAN-70</t>
  </si>
  <si>
    <t>Монтаж аккумуляторных батарей напряжением 110 В типа СН и EAN из 60-70 элементов. Тип аккумулятора СН-504; 7EAN-70</t>
  </si>
  <si>
    <t>Монтаж аккумуляторных батарей напряжением 110 В типа СН и EAN из 60-70 элементов. Тип аккумулятора СН-576; 6EAN-100</t>
  </si>
  <si>
    <t>Монтаж аккумуляторных батарей напряжением 110 В типа СН и EAN из 60-70 элементов. Тип аккумулятора СН-648; 7EAN-100</t>
  </si>
  <si>
    <t>Монтаж аккумуляторных батарей напряжением 110 В типа СН и EAN из 60-70 элементов. Тип аккумулятора СН-720; 8EAN-100</t>
  </si>
  <si>
    <t>Монтаж аккумуляторных батарей напряжением 110 В типа СН и EAN из 60-70 элементов. Тип аккумулятора СН-864; 9EAN-100</t>
  </si>
  <si>
    <t>Монтаж аккумуляторных батарей напряжением 110 В типа СН и EAN из 60-70 элементов. Тип аккумулятора СН-1008; 10EAN-100</t>
  </si>
  <si>
    <t>Монтаж аккумуляторных батарей напряжением 110 В типа СН и EAN из 60-70 элементов. Тип аккумулятора СН-1152; 12EAN-100</t>
  </si>
  <si>
    <t>Монтаж аккумуляторных батарей напряжением 220 В типа СН и EAN из 108-118 элементов. Тип аккумулятора 3СН-36</t>
  </si>
  <si>
    <t>Монтаж аккумуляторных батарей напряжением 220 В типа СН и EAN из 108-118 элементов. Тип аккумулятора СН-72;</t>
  </si>
  <si>
    <t>Монтаж аккумуляторных батарей напряжением 220 В типа СН и EAN из 108-118 элементов. Тип аккумулятора СН-108; 2EAN-55</t>
  </si>
  <si>
    <t>Монтаж аккумуляторных батарей напряжением 220 В типа СН и EAN из 108-118 элементов. Тип аккумулятора СН-144; 3EAN-55</t>
  </si>
  <si>
    <t>Монтаж аккумуляторных батарей напряжением 220 В типа СН и EAN из 108-118 элементов. Тип аккумулятора СН-180; 4EAN-55</t>
  </si>
  <si>
    <t>Монтаж аккумуляторных батарей напряжением 220 В типа СН и EAN из 108-118 элементов. Тип аккумулятора СН-216; 5EAN-55</t>
  </si>
  <si>
    <t>Монтаж аккумуляторных батарей напряжением 220 В типа СН и EAN из 108-118 элементов. Тип аккумулятора СН-288; 6EAN-55</t>
  </si>
  <si>
    <t>Монтаж аккумуляторных батарей напряжением 220 В типа СН и EAN из 108-118 элементов. Тип аккумулятора СН-360; 5EAN-70</t>
  </si>
  <si>
    <t>Монтаж аккумуляторных батарей напряжением 220 В типа СН и EAN из 108-118 элементов. Тип аккумулятора СН-432; 6EAN-70</t>
  </si>
  <si>
    <t>Монтаж аккумуляторных батарей напряжением 220 В типа СН и EAN из 108-118 элементов. Тип аккумулятора СН-504; 7EAN-70</t>
  </si>
  <si>
    <t>Монтаж аккумуляторных батарей напряжением 220 В типа СН и EAN из 108-118 элементов. Тип аккумулятора СН-576; 6EAN-100</t>
  </si>
  <si>
    <t>Монтаж аккумуляторных батарей напряжением 220 В типа СН и EAN из 108-118 элементов. Тип аккумулятора СН-648; 7EAN-100</t>
  </si>
  <si>
    <t>Монтаж аккумуляторных батарей напряжением 220 В типа СН и EAN из 108-118 элементов. Тип аккумулятора СН-720; 8EAN-100</t>
  </si>
  <si>
    <t>Монтаж аккумуляторных батарей напряжением 220 В типа СН и EAN из 108-118 элементов. Тип аккумулятора СН-864; 9EAN-100</t>
  </si>
  <si>
    <t>Монтаж аккумуляторных батарей напряжением 220 В типа СН и EAN из 108-118 элементов. Тип аккумулятора СН-1008; 10EAN-100</t>
  </si>
  <si>
    <t>Монтаж аккумуляторных батарей напряжением 220 В типа СН и EAN из 108-118 элементов. Тип аккумулятора СН-1152; 12EAN-100</t>
  </si>
  <si>
    <t>Монтаж аккумуляторных батарей напряжением 220 В типа СН и EAN из 120-130 элементов. Тип аккумулятора 3СН-36</t>
  </si>
  <si>
    <t>Монтаж аккумуляторных батарей напряжением 220 В типа СН и EAN из 120-130 элементов. Тип аккумулятора СН-72;</t>
  </si>
  <si>
    <t>Монтаж аккумуляторных батарей напряжением 220 В типа СН и EAN из 120-130 элементов. Тип аккумулятора СН-108; 2EAN-55</t>
  </si>
  <si>
    <t>Монтаж аккумуляторных батарей напряжением 220 В типа СН и EAN из 120-130 элементов. Тип аккумулятора СН-144; 3EAN-55</t>
  </si>
  <si>
    <t>Монтаж аккумуляторных батарей напряжением 220 В типа СН и EAN из 120-130 элементов. Тип аккумулятора СН-180; 4EAN-55</t>
  </si>
  <si>
    <t>Монтаж аккумуляторных батарей напряжением 220 В типа СН и EAN из 120-130 элементов. Тип аккумулятора СН-216; 5EAN-55</t>
  </si>
  <si>
    <t>Монтаж аккумуляторных батарей напряжением 220 В типа СН и EAN из 120-130 элементов. Тип аккумулятора СН-288; 6EAN-55</t>
  </si>
  <si>
    <t>Монтаж аккумуляторных батарей напряжением 220 В типа СН и EAN из 120-130 элементов. Тип аккумулятора СН-360; 5EAN-70</t>
  </si>
  <si>
    <t>Монтаж аккумуляторных батарей напряжением 220 В типа СН и EAN из 120-130 элементов. Тип аккумулятора СН-432; 6EAN-70</t>
  </si>
  <si>
    <t>Монтаж аккумуляторных батарей напряжением 220 В типа СН и EAN из 120-130 элементов. Тип аккумулятора СН-504; 7EAN-70</t>
  </si>
  <si>
    <t>Монтаж аккумуляторных батарей напряжением 220 В типа СН и EAN из 120-130 элементов. Тип аккумулятора СН-576; 6EAN-100</t>
  </si>
  <si>
    <t>Монтаж аккумуляторных батарей напряжением 220 В типа СН и EAN из 120-130 элементов. Тип аккумулятора СН-648; 7EAN-100</t>
  </si>
  <si>
    <t>Монтаж аккумуляторных батарей напряжением 220 В типа СН и EAN из 120-130 элементов. Тип аккумулятора СН-720; 8EAN-100</t>
  </si>
  <si>
    <t>Монтаж аккумуляторных батарей напряжением 220 В типа СН и EAN из 120-130 элементов. Тип аккумулятора СН-864; 9EAN-100</t>
  </si>
  <si>
    <t>Монтаж аккумуляторных батарей напряжением 220 В типа СН и EAN из 120-130 элементов. Тип аккумулятора СН-1008; 10EAN-100</t>
  </si>
  <si>
    <t>Монтаж аккумуляторных батарей напряжением 220 В типа СН и EAN из 120-130 элементов. Тип аккумулятора СН-1152; 12EAN-100</t>
  </si>
  <si>
    <t>Раздел: 221. Замена аккумуляторных батарей типа С; СК (с их разборкой) на аккумуляторные батареи типа СН и EAN</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</si>
  <si>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С-1; СК-1. Устанавливаемой 3СН-36.</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</si>
  <si>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С-2; СК-2. Устанавливаемой СН-72;</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</si>
  <si>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С-3; СК-3. Устанавливаемой СН-108</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</si>
  <si>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С-4; СК-4. Устанавливаемой СН-144</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</si>
  <si>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С-5; СК-5. Устанавливаемой СН-180</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</si>
  <si>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С-6; СК-6. Устанавливаемой СН-216</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</si>
  <si>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С-8; СК-8. Устанавливаемой СН-288</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</si>
  <si>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С-10; СК-10. Устанавливаемой СН-360</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</si>
  <si>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С-12; СК-12. Устанавливаемой СН-432</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</si>
  <si>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С-14; СК-14. Устанавливаемой СН-504</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</si>
  <si>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С-16; СК-16. Устанавливаемой СН-576</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</si>
  <si>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С-18; СК-18. Устанавливаемой СН-648</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</si>
  <si>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С-20; СК-20. Устанавливаемой СН-720</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</si>
  <si>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С-24; СК-24. Устанавливаемой СН-864</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</si>
  <si>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С-28; СК-28. Устанавливаемой СН-1008</t>
  </si>
  <si>
    <t>Замена аккумуляторных батарей напряжением 24 В типа С; СК (с их разборкой) на аккумуляторные батареи типа СН из 12 элементов. Тип аккумуляторной батареи заменяемой С-32; СК-32. Устанавливаемой СН-1152</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</si>
  <si>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С-1; СК-1. Устанавливаемой 3СН-36.</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</si>
  <si>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С-2; СК-2. Устанавливаемой СН-72;</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</si>
  <si>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С-3; СК-3. Устанавливаемой СН-108</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</si>
  <si>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С-4; СК-4. Устанавливаемой СН-144</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</si>
  <si>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С-5; СК-5. Устанавливаемой СН-180</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</si>
  <si>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С-6; СК-6. Устанавливаемой СН-216</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</si>
  <si>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С-8; СК-8. Устанавливаемой СН-288</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</si>
  <si>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С-10; СК-10. Устанавливаемой СН-360</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</si>
  <si>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С-12; СК-12. Устанавливаемой СН-432</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</si>
  <si>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С-14; СК-14. Устанавливаемой СН-504</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</si>
  <si>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С-16; СК-16. Устанавливаемой СН-576</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</si>
  <si>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С-18; СК-18. Устанавливаемой СН-648</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</si>
  <si>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С-20; СК-20. Устанавливаемой СН-720</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</si>
  <si>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С-24; СК-24. Устанавливаемой СН-864</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</si>
  <si>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С-28; СК-28. Устанавливаемой СН-1008</t>
  </si>
  <si>
    <t>Замена аккумуляторных батарей напряжением 48-60 В типа С; СК (с их разборкой) на аккумуляторные батареи типа СН из 24-30 элементов. Тип аккумуляторной батареи заменяемой С-32; СК-32. Устанавливаемой СН-1152</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</si>
  <si>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С-1; СК-1. Устанавливаемой 3СН-36.</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</si>
  <si>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С-2; СК-2. Устанавливаемой СН-72;</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</si>
  <si>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С-3; СК-3. Устанавливаемой СН-108</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</si>
  <si>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С-4; СК-4. Устанавливаемой СН-144</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</si>
  <si>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С-5; СК-5. Устанавливаемой СН-180</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</si>
  <si>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С-6; СК-6. Устанавливаемой СН-216</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</si>
  <si>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С-8; СК-8. Устанавливаемой СН-288</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</si>
  <si>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С-10; СК-10. Устанавливаемой СН-360</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</si>
  <si>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С-12; СК-12. Устанавливаемой СН-432</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</si>
  <si>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С-14; СК-14. Устанавливаемой СН-504</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</si>
  <si>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С-16; СК-16. Устанавливаемой СН-576</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</si>
  <si>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С-18; СК-18. Устанавливаемой СН-648</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</si>
  <si>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С-20; СК-20. Устанавливаемой СН-720</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</si>
  <si>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С-24; СК-24. Устанавливаемой СН-864</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</si>
  <si>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С-28; СК-28. Устанавливаемой СН-1008</t>
  </si>
  <si>
    <t>Замена аккумуляторных батарей напряжением 110 В типа С; СК (с их разборкой) на аккумуляторные батареи типа СН из 60-70 элементов. Тип аккумуляторной батареи заменяемой С-32; СК-32. Устанавливаемой СН-1152</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</si>
  <si>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С-1; СК-1. Устанавливаемой 3СН-36.</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</si>
  <si>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С-2; СК-2. Устанавливаемой СН-72;</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</si>
  <si>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С-3; СК-3. Устанавливаемой СН-108</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</si>
  <si>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С-4; СК-4. Устанавливаемой СН-144</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</si>
  <si>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С-5; СК-5. Устанавливаемой СН-180</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</si>
  <si>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С-6; СК-6. Устанавливаемой СН-216</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</si>
  <si>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С-8; СК-8. Устанавливаемой СН-288</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</si>
  <si>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С-10; СК-10. Устанавливаемой СН-360</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</si>
  <si>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С-12; СК-12. Устанавливаемой СН-432</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</si>
  <si>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С-14; СК-14. Устанавливаемой СН-504</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</si>
  <si>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С-16; СК-16. Устанавливаемой СН-576</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</si>
  <si>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С-18; СК-18. Устанавливаемой СН-648</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</si>
  <si>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С-20; СК-20. Устанавливаемой СН-720</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</si>
  <si>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С-24; СК-24. Устанавливаемой СН-864</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</si>
  <si>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С-28; СК-28. Устанавливаемой СН-1008</t>
  </si>
  <si>
    <t>Замена аккумуляторных батарей напряжением 220 В типа С; СК (с их разборкой) на аккумуляторные батареи типа СН из 108-118 элементов. Тип аккумуляторной батареи заменяемой С-32; СК-32. Устанавливаемой СН-1152</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</si>
  <si>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С-1; СК-1. Устанавливаемой 3СН-36.</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</si>
  <si>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С-2; СК-2. Устанавливаемой СН-72;</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</si>
  <si>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С-3; СК-3. Устанавливаемой СН-108</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</si>
  <si>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С-4; СК-4. Устанавливаемой СН-144</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</si>
  <si>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С-5; СК-5. Устанавливаемой СН-180</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</si>
  <si>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С-6; СК-6. Устанавливаемой СН-216</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</si>
  <si>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С-8; СК-8. Устанавливаемой СН-288</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</si>
  <si>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С-10; СК-10. Устанавливаемой СН-360</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</si>
  <si>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С-12; СК-12. Устанавливаемой СН-432</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</si>
  <si>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С-14; СК-14. Устанавливаемой СН-504</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</si>
  <si>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С-16; СК-16. Устанавливаемой СН-576</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</si>
  <si>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С-18; СК-18. Устанавливаемой СН-648</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</si>
  <si>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С-20; СК-20. Устанавливаемой СН-720</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</si>
  <si>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С-24; СК-24. Устанавливаемой СН-864</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</si>
  <si>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С-28; СК-28. Устанавливаемой СН-1008</t>
  </si>
  <si>
    <t>Замена аккумуляторных батарей напряжением 220 В типа С; СК (с их разборкой) на аккумуляторные батареи типа СН из 120-130 элементов. Тип аккумуляторной батареи заменяемой С-32; СК-32. Устанавливаемой СН-1152</t>
  </si>
  <si>
    <t>Замена аккумуляторных батарей типа С; СК на аккумуляторные батареи типа EAN. Тип аккумуляторной батареи заменяемой С-3; СК-3. Устанавливаемой 2EAN-55</t>
  </si>
  <si>
    <t>Замена аккумуляторных батарей типа С; СК на аккумуляторные батареи типа EAN. Тип аккумуляторной батареи заменяемой С-4; СК-4. Устанавливаемой 3EAN-55</t>
  </si>
  <si>
    <t>Замена аккумуляторных батарей типа С; СК на аккумуляторные батареи типа EAN. Тип аккумуляторной батареи заменяемой С-5; СК-5. Устанавливаемой 4EAN-55</t>
  </si>
  <si>
    <t>Замена аккумуляторных батарей типа С; СК на аккумуляторные батареи типа EAN. Тип аккумуляторной батареи заменяемой С-6; СК-6. Устанавливаемой 5EAN-55</t>
  </si>
  <si>
    <t>Замена аккумуляторных батарей типа С; СК на аккумуляторные батареи типа EAN. Тип аккумуляторной батареи заменяемой С-8; СК-8. Устанавливаемой 6EAN-55</t>
  </si>
  <si>
    <t>Замена аккумуляторных батарей типа С; СК на аккумуляторные батареи типа EAN. Тип аккумуляторной батареи заменяемой С-10; СК-10. Устанавливаемой 5EAN-70</t>
  </si>
  <si>
    <t>Замена аккумуляторных батарей типа С; СК на аккумуляторные батареи типа EAN. Тип аккумуляторной батареи заменяемой С-12; СК-12. Устанавливаемой 6EAN-70</t>
  </si>
  <si>
    <t>Замена аккумуляторных батарей типа С; СК на аккумуляторные батареи типа EAN. Тип аккумуляторной батареи заменяемой С-14; СК-14. Устанавливаемой 7EAN-70</t>
  </si>
  <si>
    <t>Замена аккумуляторных батарей типа С; СК на аккумуляторные батареи типа EAN. Тип аккумуляторной батареи заменяемой С-16; СК-16. Устанавливаемой 6EAN-100</t>
  </si>
  <si>
    <t>Замена аккумуляторных батарей типа С; СК на аккумуляторные батареи типа EAN. Тип аккумуляторной батареи заменяемой С-18; СК-18. Устанавливаемой 7EAN-100</t>
  </si>
  <si>
    <t>Замена аккумуляторных батарей типа С; СК на аккумуляторные батареи типа EAN. Тип аккумуляторной батареи заменяемой С-20; СК-20. Устанавливаемой 8EAN-100</t>
  </si>
  <si>
    <t>Замена аккумуляторных батарей типа С; СК на аккумуляторные батареи типа EAN. Тип аккумуляторной батареи заменяемой С-24; СК-24. Устанавливаемой 9EAN-100</t>
  </si>
  <si>
    <t>Замена аккумуляторных батарей типа С; СК на аккумуляторные батареи типа EAN. Тип аккумуляторной батареи заменяемой С-28; СК-28. Устанавливаемой 10EAN-100</t>
  </si>
  <si>
    <t>Замена аккумуляторных батарей типа С; СК на аккумуляторные батареи типа EAN. Тип аккумуляторной батареи заменяемой С-32; СК-32. Устанавливаемой 12EAN-100</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</si>
  <si>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С-3; СК-3. Устанавливаемой 2EAN-55</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</si>
  <si>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С-4; СК-4. Устанавливаемой 3EAN-55</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</si>
  <si>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С-5; СК-5. Устанавливаемой 4EAN-55</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</si>
  <si>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С-6; СК-6. Устанавливаемой 5EAN-55</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</si>
  <si>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С-8; СК-8. Устанавливаемой 6EAN-55</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</si>
  <si>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С-10; СК-10. Устанавливаемой 5EAN-70</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</si>
  <si>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С-12; СК-12. Устанавливаемой 6EAN-70</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</si>
  <si>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С-14; СК-14. Устанавливаемой 7EAN-70</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</si>
  <si>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С-16; СК-16. Устанавливаемой 6EAN-100</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</si>
  <si>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С-18; СК-18. Устанавливаемой 7EAN-100</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</si>
  <si>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С-20; СК-20. Устанавливаемой 8EAN-100</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</si>
  <si>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С-24; СК-24. Устанавливаемой 9EAN-100</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</si>
  <si>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С-28; СК-28. Устанавливаемой 10EAN-100</t>
  </si>
  <si>
    <t>Замена аккумуляторных батарей напряжением 48-60 В типа С; СК (с их разборкой) на аккумуляторные батареи типа ЕAN из 24-30 элементов. Тип аккумуляторной батареи заменяемой С-32; СК-32. Устанавливаемой 12EAN-100</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</si>
  <si>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С-3; СК-3. Устанавливаемой 2EAN-55</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</si>
  <si>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С-4; СК-4. Устанавливаемой 3EAN-55</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</si>
  <si>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С-5; СК-5. Устанавливаемой 4EAN-55</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</si>
  <si>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С-6; СК-6. Устанавливаемой 5EAN-55</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</si>
  <si>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С-8; СК-8. Устанавливаемой 6EAN-55</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</si>
  <si>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С-10; СК-10. Устанавливаемой 5EAN-70</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</si>
  <si>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С-12; СК-12. Устанавливаемой 6EAN-70</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</si>
  <si>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С-14; СК-14. Устанавливаемой 7EAN-70</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</si>
  <si>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С-16; СК-16. Устанавливаемой 6EAN-100</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</si>
  <si>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С-18; СК-18. Устанавливаемой 7EAN-100</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</si>
  <si>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С-20; СК-20. Устанавливаемой 8EAN-100</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</si>
  <si>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С-24; СК-24. Устанавливаемой 9EAN-100</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</si>
  <si>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С-28; СК-28. Устанавливаемой 10EAN-100</t>
  </si>
  <si>
    <t>Замена аккумуляторных батарей напряжением 110 В типа С; СК (с их разборкой) на аккумуляторные батареи типа ЕAN из 60-70 элементов. Тип аккумуляторной батареи заменяемой С-32; СК-32. Устанавливаемой 12EAN-100</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</si>
  <si>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С-3; СК-3. Устанавливаемой 2EAN-55</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</si>
  <si>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С-4; СК-4. Устанавливаемой 3EAN-55</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</si>
  <si>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С-5; СК-5. Устанавливаемой 4EAN-55</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</si>
  <si>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С-6; СК-6. Устанавливаемой 5EAN-55</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</si>
  <si>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С-8; СК-8. Устанавливаемой 6EAN-55</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</si>
  <si>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С-10; СК-10. Устанавливаемой 5EAN-70</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</si>
  <si>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С-12; СК-12. Устанавливаемой 6EAN-70</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</si>
  <si>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С-14; СК-14. Устанавливаемой 7EAN-70</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</si>
  <si>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С-16; СК-16. Устанавливаемой 6EAN-100</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</si>
  <si>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С-18; СК-18. Устанавливаемой 7EAN-100</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</si>
  <si>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С-20; СК-20. Устанавливаемой 8EAN-100</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</si>
  <si>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С-24; СК-24. Устанавливаемой 9EAN-100</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</si>
  <si>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С-28; СК-28. Устанавливаемой 10EAN-100</t>
  </si>
  <si>
    <t>Замена аккумуляторных батарей напряжением 220 В типа С; СК (с их разборкой) на аккумуляторные батареи типа ЕAN из 108-118 элементов. Тип аккумуляторной батареи заменяемой С-32; СК-32. Устанавливаемой 12EAN-100</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</si>
  <si>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С-3; СК-3. Устанавливаемой 2EAN-55</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</si>
  <si>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С-4; СК-4. Устанавливаемой 3EAN-55</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</si>
  <si>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С-5; СК-5. Устанавливаемой 4EAN-55</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</si>
  <si>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С-6; СК-6. Устанавливаемой 5EAN-55</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</si>
  <si>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С-8; СК-8. Устанавливаемой 6EAN-55</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</si>
  <si>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С-10; СК-10. Устанавливаемой 5EAN-70</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</si>
  <si>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С-12; СК-12. Устанавливаемой 6EAN-70</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</si>
  <si>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С-14; СК-14. Устанавливаемой 7EAN-70</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</si>
  <si>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С-16; СК-16. Устанавливаемой 6EAN-100</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</si>
  <si>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С-18; СК-18. Устанавливаемой 7EAN-100</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</si>
  <si>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С-20; СК-20. Устанавливаемой 8EAN-100</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</si>
  <si>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С-24; СК-24. Устанавливаемой 9EAN-100</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</si>
  <si>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С-28; СК-28. Устанавливаемой 10EAN-100</t>
  </si>
  <si>
    <t>Замена аккумуляторных батарей напряжением 220 В типа С; СК (с их разборкой) на аккумуляторные батареи типа ЕAN из 120-130 элементов. Тип аккумуляторной батареи заменяемой С-32; СК-32. Устанавливаемой 12EAN-100</t>
  </si>
  <si>
    <t>Изготовление винипластовых пружин. Тип пружин И-1</t>
  </si>
  <si>
    <t>100 шт.</t>
  </si>
  <si>
    <t>Изготовление винипластовых пружин. Тип пружин И-2</t>
  </si>
  <si>
    <t>Изготовление винипластовых (пластикатовых) прокладок. Диаметр прокладки 50 мм</t>
  </si>
  <si>
    <t>Отливка свинцовых соединительных полос. Тип аккумулятора С-1; С-2; С-3; СК-1; СК-2; СК-3</t>
  </si>
  <si>
    <t>Отливка свинцовых соединительных полос. Тип аккумулятора С-4; С-5; С-6; С-8; С-10; СК-4; СК-5; СК-6; СК-8; СК-10</t>
  </si>
  <si>
    <t>Отливка свинцовых соединительных полос. Тип аккумулятора С-12; С-14; С-16; СК-12; СК-14; СК-16</t>
  </si>
  <si>
    <t>Отливка свинцовых соединительных полос. Тип аккумулятора С-18; С-20; СК-18; СК-20</t>
  </si>
  <si>
    <t>Отливка свинцовых соединительных полос. Тип аккумулятора С-24; С-28; СК-24; СК-28</t>
  </si>
  <si>
    <t>Отливка свинцовых соединительных полос. Тип аккумулятора С-32; С-36; С-40; С-44; С-48; СК-32; СК-36; СК-40; СК-44; СК-48</t>
  </si>
  <si>
    <t>Отливка свинцовых наконечников для всех типов аккумуляторов</t>
  </si>
  <si>
    <t>Отливка прутков паятельного прутка для всех типов аккумуляторов</t>
  </si>
  <si>
    <t>Ремонт элементного коммутатора аккамуляторной батареии</t>
  </si>
  <si>
    <t>1 элементный коммутатор</t>
  </si>
  <si>
    <t>Раздел: 220. АККУМУЛЯТОРНЫЕ БАТАРЕИ</t>
  </si>
  <si>
    <t>Замена  газового реле. Диаметр условного прохода 25 мм</t>
  </si>
  <si>
    <t>Замена  газового реле. Диаметр условного прохода 50 мм</t>
  </si>
  <si>
    <t>Замена  газового реле. Диаметр условного прохода 80 мм</t>
  </si>
  <si>
    <t>Раздел: 222. Изготовление деталей</t>
  </si>
  <si>
    <t>Подраздел: 222.1 Изготовление винипластовых пружин</t>
  </si>
  <si>
    <t xml:space="preserve">Подраздел: 222.2 Изготовление винипластовых (пластикатовых) прокладок
</t>
  </si>
  <si>
    <t xml:space="preserve">Подраздел: 222.3. Отливка свинцовых деталей (соединительные полосы, свинцовые наконечники,прутки паяльного свинца)
</t>
  </si>
  <si>
    <t>Стоимость одного чел/часа (производственного рабочего 4 разряда для нормальных условий труда) для работ, не предусмотренных частями 5 и 6 "Базовых цен"  и не предусмотренных перечнем</t>
  </si>
  <si>
    <t>1 батарея (10 элементов)</t>
  </si>
  <si>
    <t>1 группа (10 элементов)</t>
  </si>
  <si>
    <t>1 батарея (12 элементов)</t>
  </si>
  <si>
    <t>1 батарея (24-30 элементов)</t>
  </si>
  <si>
    <t>1 батарея (60-70 элементов)</t>
  </si>
  <si>
    <t>1 батарея (108-118 элементов)</t>
  </si>
  <si>
    <t>1 батарея (120-130 элементов)</t>
  </si>
  <si>
    <r>
      <t xml:space="preserve">Состав работ: </t>
    </r>
    <r>
      <rPr>
        <sz val="11"/>
        <rFont val="Times New Roman"/>
        <family val="1"/>
        <charset val="204"/>
      </rPr>
      <t xml:space="preserve">Комплектация и подготовка испытательного оборудования. Ознакомление с результатами предыдущих замеров. Сборка схемы. Испытания с составлением протоколов. Разборка схемы </t>
    </r>
  </si>
  <si>
    <r>
      <t xml:space="preserve">Состав работ: </t>
    </r>
    <r>
      <rPr>
        <sz val="11"/>
        <rFont val="Times New Roman"/>
        <family val="1"/>
        <charset val="204"/>
      </rPr>
      <t xml:space="preserve">Выполнить комплекс работ при капитальном ремонте со сменой обмоток: разборка трансформатора с расшихтовкой верхнего ярма, снятие (установка) обмоток и главной изоляции, ремонт или замена переключающих устройств. Сушка активной части.  Восстановление антикоррозийных покрытий внутренних поверхностей оборудования (узлов), сборка, заливка маслом, испытания. </t>
    </r>
  </si>
  <si>
    <r>
      <t>Состав работ:</t>
    </r>
    <r>
      <rPr>
        <sz val="11"/>
        <rFont val="Times New Roman"/>
        <family val="1"/>
        <charset val="204"/>
      </rPr>
      <t xml:space="preserve"> Выполнить комплекс работ при капитальном ремонте со сменой обмоток: разборка трансформатора с расшихтовкой верхнего ярма, снятие (установка) обмоток и главной изоляции, ремонт или замена переключающих устройств. Сушка активной части.  Восстановление антикоррозийных покрытий внутренних поверхностей оборудования (узлов), сборка, заливка маслом, испытания. </t>
    </r>
  </si>
  <si>
    <r>
      <t xml:space="preserve">Состав работ: </t>
    </r>
    <r>
      <rPr>
        <sz val="11"/>
        <rFont val="Times New Roman"/>
        <family val="1"/>
        <charset val="204"/>
      </rPr>
      <t>Удаление старой изоляции. Отжиг провода. Наложение новой изоляции.</t>
    </r>
  </si>
  <si>
    <r>
      <t xml:space="preserve">Состав работ: </t>
    </r>
    <r>
      <rPr>
        <sz val="11"/>
        <rFont val="Times New Roman"/>
        <family val="1"/>
        <charset val="204"/>
      </rPr>
      <t>Удаление старой изоляции. Наложение новой изоляции.</t>
    </r>
  </si>
  <si>
    <r>
      <t xml:space="preserve">Состав работ: </t>
    </r>
    <r>
      <rPr>
        <sz val="11"/>
        <rFont val="Times New Roman"/>
        <family val="1"/>
        <charset val="204"/>
      </rPr>
      <t>Размотка витков обмоток. Восстановление (изготовление) изоляционных деталей и элементов емкостной защиты. Намотка витков обмоток. Сушка, отделка, испытания.</t>
    </r>
  </si>
  <si>
    <r>
      <t xml:space="preserve">Состав работ: </t>
    </r>
    <r>
      <rPr>
        <sz val="11"/>
        <rFont val="Times New Roman"/>
        <family val="1"/>
        <charset val="204"/>
      </rPr>
      <t xml:space="preserve">Проверка электроизоляционного картона, раскрой изоляционных деталей в соответствии с требованиями рабочих чертежей, лакирование электроизоляционного картона, сушка лакированных листов картона.  Раскрой листов на заготовки, сборка заготовок в пакеты и склейка (прессование) деталей. Зачистка деталей. </t>
    </r>
  </si>
  <si>
    <r>
      <t xml:space="preserve">Состав работ: </t>
    </r>
    <r>
      <rPr>
        <sz val="11"/>
        <rFont val="Times New Roman"/>
        <family val="1"/>
        <charset val="204"/>
      </rPr>
      <t>Разболчивание, строповка, отсоединение, спуск, укладка на подставку; отсоединение промежуточного изолятора от дугогасительного устройства</t>
    </r>
  </si>
  <si>
    <r>
      <t xml:space="preserve">Состав работ: </t>
    </r>
    <r>
      <rPr>
        <sz val="11"/>
        <rFont val="Times New Roman"/>
        <family val="1"/>
        <charset val="204"/>
      </rPr>
      <t>Разборка Разболчивание, снятие крышки, траверся, неподвижных контактов, сопла, уголков, механизма траверсы, шунтирующих сопротивлений, дополнительного дутья, клапанов управления, маркировка, укладка на настил.Сборка. Установка траверсы с механизмами подвижныхконтактов, сопла, уголков в корпус; чистка, крепление, регулировка, продувка.</t>
    </r>
  </si>
  <si>
    <r>
      <t xml:space="preserve">Состав работ: </t>
    </r>
    <r>
      <rPr>
        <sz val="11"/>
        <rFont val="Times New Roman"/>
        <family val="1"/>
        <charset val="204"/>
      </rPr>
      <t>Проверка состояния траверсы с механизмом, подвижных контактов, корпуса, шунтирующих резисторов;измерение сопротивления контактов, клапанов управления, дополнительного дутья; замена неисправных деталей, устранение неисправностей; чистка, сборка, регулировка узлов</t>
    </r>
  </si>
  <si>
    <r>
      <t>Состав работ:</t>
    </r>
    <r>
      <rPr>
        <sz val="11"/>
        <rFont val="Times New Roman"/>
        <family val="1"/>
        <charset val="204"/>
      </rPr>
      <t xml:space="preserve"> Разборка.Отсоединение токопроводов, снятие клапанов, привода СБК, блока управоления, уазателя продувки, указателя. ( Разборка блока пневматических клапанов, редуктора, кнопочного устройства отключения , вентиля.) Сборка. Установка сборочных единиц, крепление, подсоединение трубопроводов, токопроводов; регулирование, закрытие двери шкафа; продувка, чистка, осмотр резервуара, крепление крышки резервуара; проверка герметичности. (Установка, крепление сборочных единиц, присоединение воздухопроводов, манометров; проверка герметичности, устранение дефектов, регулирование, закрытие шкафа)</t>
    </r>
  </si>
  <si>
    <r>
      <t xml:space="preserve">Состав работ: </t>
    </r>
    <r>
      <rPr>
        <sz val="11"/>
        <rFont val="Times New Roman"/>
        <family val="1"/>
        <charset val="204"/>
      </rPr>
      <t>Установка сборочных единиц, крепление, присоединение трудопроводов, токапроводов; регулирование, закрытие двери шкафа; продувка, чистка, осмотр резервуара, крепление крышки резервуара; проверка герметисности. (Разборка блока пневматических клапанов, редуктора, кнопочного устройства отключения, вентиля)</t>
    </r>
  </si>
  <si>
    <r>
      <t>Состав работ:</t>
    </r>
    <r>
      <rPr>
        <sz val="11"/>
        <rFont val="Times New Roman"/>
        <family val="1"/>
        <charset val="204"/>
      </rPr>
      <t xml:space="preserve"> Разборка; проверка состояния тяг, изоляторов, тарельчататых колец, стеклоэпоксидных цилиндров, крепежных деталей, резьбовых соединений; чистка, смазка; измерение сопротивлений; чистка, смазка; измерение сопротивления изоляции; замена дефектных деталей, сборка</t>
    </r>
  </si>
  <si>
    <r>
      <t>Состав работ:</t>
    </r>
    <r>
      <rPr>
        <b/>
        <sz val="11"/>
        <rFont val="Times New Roman"/>
        <family val="1"/>
        <charset val="204"/>
      </rPr>
      <t xml:space="preserve"> </t>
    </r>
    <r>
      <rPr>
        <sz val="11"/>
        <rFont val="Times New Roman"/>
        <family val="1"/>
        <charset val="204"/>
      </rPr>
      <t>Отсоединение , снятие  элемента для замены. Установка,крепление .</t>
    </r>
  </si>
  <si>
    <r>
      <t>Состав работ:</t>
    </r>
    <r>
      <rPr>
        <b/>
        <sz val="11"/>
        <rFont val="Times New Roman"/>
        <family val="1"/>
        <charset val="204"/>
      </rPr>
      <t xml:space="preserve"> </t>
    </r>
    <r>
      <rPr>
        <sz val="11"/>
        <rFont val="Times New Roman"/>
        <family val="1"/>
        <charset val="204"/>
      </rPr>
      <t>Отсоединение дугогасительной  камеры от опорных колонок, строповка, снятие элемента дугогасительной камеры. Строповка, подъем на опрную колонку, установка элемента , крепление.</t>
    </r>
  </si>
  <si>
    <r>
      <t>Состав работ:</t>
    </r>
    <r>
      <rPr>
        <b/>
        <sz val="11"/>
        <rFont val="Times New Roman"/>
        <family val="1"/>
        <charset val="204"/>
      </rPr>
      <t xml:space="preserve"> </t>
    </r>
    <r>
      <rPr>
        <sz val="11"/>
        <rFont val="Times New Roman"/>
        <family val="1"/>
        <charset val="204"/>
      </rPr>
      <t>Разболчивание, разборка колонок по элементам , отсоединение фланца с механизмами и неподвижными  контактами от изоляторов , подетальная разборка механизмов подвижных контактов.</t>
    </r>
  </si>
  <si>
    <r>
      <t>Состав работ:</t>
    </r>
    <r>
      <rPr>
        <b/>
        <sz val="11"/>
        <rFont val="Times New Roman"/>
        <family val="1"/>
        <charset val="204"/>
      </rPr>
      <t xml:space="preserve"> </t>
    </r>
    <r>
      <rPr>
        <sz val="11"/>
        <rFont val="Times New Roman"/>
        <family val="1"/>
        <charset val="204"/>
      </rPr>
      <t xml:space="preserve"> Осмотр , промывка , смазка ,замена неисправленных деталей, уплотнений, проверка состояния скользящих контактов, чистка.</t>
    </r>
  </si>
  <si>
    <r>
      <t>Состав работ.</t>
    </r>
    <r>
      <rPr>
        <sz val="11"/>
        <rFont val="Times New Roman"/>
        <family val="1"/>
        <charset val="204"/>
      </rPr>
      <t>Разборка , дефектация, замена резиновых уплотнений. Сборка,установка , проверка на геретичность.</t>
    </r>
  </si>
  <si>
    <r>
      <t xml:space="preserve">Состав работ. </t>
    </r>
    <r>
      <rPr>
        <sz val="11"/>
        <rFont val="Times New Roman"/>
        <family val="1"/>
        <charset val="204"/>
      </rPr>
      <t>Разборка, проверка состояния тяг, изоляторов, тарельчатых колец, стекло-эпоксидных цилиндров, крепежных деталей, резьбовых соединений; чистка, смазка; измерение сопротивления изоляции; замена дефектных деталей; сборка.</t>
    </r>
  </si>
  <si>
    <r>
      <t xml:space="preserve">Состав работ: </t>
    </r>
    <r>
      <rPr>
        <sz val="11"/>
        <rFont val="Times New Roman"/>
        <family val="1"/>
        <charset val="204"/>
      </rPr>
      <t>Разборка.Отсоединение токопроводов, снятие клапанов, привода СБК, блока управления, указателя продувки. (Разборка блока пневматических клапанов, редуктора, кнопочного устройства отключения , вентиля.) Сборка. Установка сборочных единиц, крепление, подсоединение трубопроводов, токопроводов; регулирование, закрытие двери шкафа; продувка, чистка, осмотр резервуара, крепление крышки резервуара; проверка герметичности. (Установка, крепление сборочных единиц, присоединение воздухопроводов, манометров; проверка герметичности, устранение дефектов, регулирование, закрытие шкафа)</t>
    </r>
  </si>
  <si>
    <r>
      <t xml:space="preserve">Состав работ: </t>
    </r>
    <r>
      <rPr>
        <sz val="11"/>
        <rFont val="Times New Roman"/>
        <family val="1"/>
        <charset val="204"/>
      </rPr>
      <t>Осмотр, устранение дефектов; чистка, покрытие уплотнений лаком; подтяжка гаек крепления</t>
    </r>
  </si>
  <si>
    <r>
      <t xml:space="preserve">Состав работ: </t>
    </r>
    <r>
      <rPr>
        <sz val="11"/>
        <rFont val="Times New Roman"/>
        <family val="1"/>
        <charset val="204"/>
      </rPr>
      <t>Чистка ножей, механизма привода, смазка, регулировка.</t>
    </r>
  </si>
  <si>
    <r>
      <t xml:space="preserve">Состав работ: </t>
    </r>
    <r>
      <rPr>
        <sz val="11"/>
        <rFont val="Times New Roman"/>
        <family val="1"/>
        <charset val="204"/>
      </rPr>
      <t>Разборка; проверка состояния тяг, изоляторов, тарельчататых колец, стеклоэпоксидных цилиндров, крепежных деталей, резьбовых соединений; чистка, смазка; измерение сопротивлений; чистка, смазка; измерение сопротивления изоляции; замена дефектных деталей, сборка</t>
    </r>
  </si>
  <si>
    <r>
      <t xml:space="preserve">Состав работ: </t>
    </r>
    <r>
      <rPr>
        <sz val="11"/>
        <rFont val="Times New Roman"/>
        <family val="1"/>
        <charset val="204"/>
      </rPr>
      <t>Разборка колонки  с зачисткой бетловых резисторов, сборка.</t>
    </r>
  </si>
  <si>
    <r>
      <t xml:space="preserve">Состав работ: </t>
    </r>
    <r>
      <rPr>
        <sz val="11"/>
        <rFont val="Times New Roman"/>
        <family val="1"/>
        <charset val="204"/>
      </rPr>
      <t>Вскрытие  люка резервуара, осмотр, проверка состояния внутренней полости, спускного клапана, клапана проодувки, устранение неисправностей, закрытие клапана, люка</t>
    </r>
  </si>
  <si>
    <r>
      <t xml:space="preserve">Состав работ . </t>
    </r>
    <r>
      <rPr>
        <sz val="11"/>
        <rFont val="Times New Roman"/>
        <family val="1"/>
        <charset val="204"/>
      </rPr>
      <t>Комплектация испытательного оборудования. Сборка и опробывание схемы. Измерения, испытания с оформлением результатов. Разборка схемы.</t>
    </r>
  </si>
  <si>
    <r>
      <t xml:space="preserve">Состав работ: </t>
    </r>
    <r>
      <rPr>
        <sz val="11"/>
        <rFont val="Times New Roman"/>
        <family val="1"/>
        <charset val="204"/>
      </rPr>
      <t>Осмотр, разборка, промывка деталей бензином, замена резиновых уплотнений, смазка, сборка.</t>
    </r>
  </si>
  <si>
    <r>
      <t>Состав работ:</t>
    </r>
    <r>
      <rPr>
        <b/>
        <sz val="11"/>
        <rFont val="Times New Roman"/>
        <family val="1"/>
        <charset val="204"/>
      </rPr>
      <t xml:space="preserve"> </t>
    </r>
    <r>
      <rPr>
        <sz val="11"/>
        <rFont val="Times New Roman"/>
        <family val="1"/>
        <charset val="204"/>
      </rPr>
      <t>Разболчивание,отсоединение шин, закрепление шинных спусков.Раскрепление шинных спусков,зачистка контактов,присоединение, крепление.</t>
    </r>
  </si>
  <si>
    <r>
      <t xml:space="preserve">Состав работ </t>
    </r>
    <r>
      <rPr>
        <b/>
        <sz val="11"/>
        <rFont val="Times New Roman"/>
        <family val="1"/>
        <charset val="204"/>
      </rPr>
      <t>:</t>
    </r>
    <r>
      <rPr>
        <sz val="11"/>
        <rFont val="Times New Roman"/>
        <family val="1"/>
        <charset val="204"/>
      </rPr>
      <t xml:space="preserve"> Разборка соединительной муфты, насоса (с разборкой ротора). Очистка, дефектация, устранение дефектов, замена изношенных деталей, восстановление плотности сопряжения поверхностей. Ремонт маслосистемы (без ремонта маслонасосов). Сборка, центровка. Опробование.</t>
    </r>
  </si>
  <si>
    <r>
      <t xml:space="preserve">Состав работ </t>
    </r>
    <r>
      <rPr>
        <b/>
        <sz val="11"/>
        <rFont val="Times New Roman"/>
        <family val="1"/>
        <charset val="204"/>
      </rPr>
      <t xml:space="preserve">: </t>
    </r>
    <r>
      <rPr>
        <sz val="11"/>
        <rFont val="Times New Roman"/>
        <family val="1"/>
        <charset val="204"/>
      </rPr>
      <t>.Разборка соединительной муфты, насоса (с разборкой ротора). Очистка, дефектация, замена дефектных уплотняющих элементов. Ремонт маслосистемы (без ремонта маслонасосов). Сборка, центровка. Опробование.</t>
    </r>
  </si>
  <si>
    <r>
      <t xml:space="preserve">Состав работ </t>
    </r>
    <r>
      <rPr>
        <b/>
        <sz val="11"/>
        <rFont val="Times New Roman"/>
        <family val="1"/>
        <charset val="204"/>
      </rPr>
      <t>:</t>
    </r>
    <r>
      <rPr>
        <sz val="11"/>
        <rFont val="Times New Roman"/>
        <family val="1"/>
        <charset val="204"/>
      </rPr>
      <t xml:space="preserve">Разборка подшипников,соединительных муфт, насосы без разборки ротора, уплотнений, узла разгрузки. Очистка, дефектация, устранение дефектов, замена изношенных деталей. Сборка. Опробование.
</t>
    </r>
    <r>
      <rPr>
        <b/>
        <sz val="11"/>
        <rFont val="Times New Roman"/>
        <family val="1"/>
        <charset val="204"/>
      </rPr>
      <t xml:space="preserve">
</t>
    </r>
  </si>
  <si>
    <r>
      <t xml:space="preserve">Состав работ </t>
    </r>
    <r>
      <rPr>
        <b/>
        <sz val="11"/>
        <rFont val="Times New Roman"/>
        <family val="1"/>
        <charset val="204"/>
      </rPr>
      <t>:</t>
    </r>
    <r>
      <rPr>
        <sz val="11"/>
        <rFont val="Times New Roman"/>
        <family val="1"/>
        <charset val="204"/>
      </rPr>
      <t xml:space="preserve"> Разборка соединительной муфты, насоса (с разборкой ротора). Очистка, дефектация, устранение дефектов, замена изношенных деталей, восстановление плотности сопряжения поверхностей. Сборка, центровка. Опробование.</t>
    </r>
  </si>
  <si>
    <r>
      <t xml:space="preserve">Состав работ </t>
    </r>
    <r>
      <rPr>
        <b/>
        <sz val="11"/>
        <rFont val="Times New Roman"/>
        <family val="1"/>
        <charset val="204"/>
      </rPr>
      <t xml:space="preserve">: </t>
    </r>
    <r>
      <rPr>
        <sz val="11"/>
        <rFont val="Times New Roman"/>
        <family val="1"/>
        <charset val="204"/>
      </rPr>
      <t>.Разборка соединительной муфты, насоса (без разборки ротора). Очистка, дефектация,замена дефектных уплотняющих элементов. Восстановление плотности сопряженных поверхностей. Сборка, центровка. Опробование.</t>
    </r>
  </si>
  <si>
    <r>
      <t xml:space="preserve">Состав работ </t>
    </r>
    <r>
      <rPr>
        <b/>
        <sz val="11"/>
        <rFont val="Times New Roman"/>
        <family val="1"/>
        <charset val="204"/>
      </rPr>
      <t xml:space="preserve">: </t>
    </r>
    <r>
      <rPr>
        <sz val="11"/>
        <rFont val="Times New Roman"/>
        <family val="1"/>
        <charset val="204"/>
      </rPr>
      <t>.Разборка соединительной муфты, насоса (без разборки ротора). Очистка, дефектация,замена дефектных уплотняющих элементов.  Сборка, центровка. Опробование.</t>
    </r>
  </si>
  <si>
    <r>
      <t xml:space="preserve">Состав работ </t>
    </r>
    <r>
      <rPr>
        <b/>
        <sz val="11"/>
        <rFont val="Times New Roman"/>
        <family val="1"/>
        <charset val="204"/>
      </rPr>
      <t>:</t>
    </r>
    <r>
      <rPr>
        <sz val="11"/>
        <rFont val="Times New Roman"/>
        <family val="1"/>
        <charset val="204"/>
      </rPr>
      <t>Разборка соединительной муфты, насоса ( с разборкой ротора). Очистка, дефектация. Устранение дефектов, замена изношенных деталей, восстановление плотности сопрягаемых поверхностей. Сборка, центровка. Опробование.</t>
    </r>
    <r>
      <rPr>
        <b/>
        <sz val="11"/>
        <rFont val="Times New Roman"/>
        <family val="1"/>
        <charset val="204"/>
      </rPr>
      <t xml:space="preserve">
</t>
    </r>
  </si>
  <si>
    <r>
      <t xml:space="preserve">Состав работ </t>
    </r>
    <r>
      <rPr>
        <b/>
        <sz val="11"/>
        <rFont val="Times New Roman"/>
        <family val="1"/>
        <charset val="204"/>
      </rPr>
      <t>:</t>
    </r>
    <r>
      <rPr>
        <sz val="11"/>
        <rFont val="Times New Roman"/>
        <family val="1"/>
        <charset val="204"/>
      </rPr>
      <t xml:space="preserve"> Разборка соединительной муфты, насоса ( с разборкой ротора) . Очистка, дефектация. Замена дефектных уплотняющих элементов. Сборка, центровка. Опробование.
</t>
    </r>
  </si>
  <si>
    <r>
      <t xml:space="preserve">Состав работ </t>
    </r>
    <r>
      <rPr>
        <b/>
        <sz val="11"/>
        <rFont val="Times New Roman"/>
        <family val="1"/>
        <charset val="204"/>
      </rPr>
      <t>:</t>
    </r>
    <r>
      <rPr>
        <sz val="11"/>
        <rFont val="Times New Roman"/>
        <family val="1"/>
        <charset val="204"/>
      </rPr>
      <t xml:space="preserve"> Разборка насоса. Очистка, дефектация, устранение дефектов, замена изношенных деталей, восстановление плотности сопряжения поверхностей. Сборка, опробование.</t>
    </r>
  </si>
  <si>
    <r>
      <t xml:space="preserve">Состав работ </t>
    </r>
    <r>
      <rPr>
        <b/>
        <sz val="11"/>
        <rFont val="Times New Roman"/>
        <family val="1"/>
        <charset val="204"/>
      </rPr>
      <t xml:space="preserve">: </t>
    </r>
    <r>
      <rPr>
        <sz val="11"/>
        <rFont val="Times New Roman"/>
        <family val="1"/>
        <charset val="204"/>
      </rPr>
      <t>Разборка насоса . Очистка, дефектация, замена дефектных уплотняющих элементов. Сборка, опробование.</t>
    </r>
  </si>
  <si>
    <r>
      <t xml:space="preserve">Состав работ </t>
    </r>
    <r>
      <rPr>
        <b/>
        <sz val="11"/>
        <rFont val="Times New Roman"/>
        <family val="1"/>
        <charset val="204"/>
      </rPr>
      <t>:</t>
    </r>
    <r>
      <rPr>
        <sz val="11"/>
        <rFont val="Times New Roman"/>
        <family val="1"/>
        <charset val="204"/>
      </rPr>
      <t xml:space="preserve">Снятие. Установка. Опробование.
</t>
    </r>
  </si>
  <si>
    <r>
      <t>Состав работ :</t>
    </r>
    <r>
      <rPr>
        <sz val="11"/>
        <rFont val="Times New Roman"/>
        <family val="1"/>
        <charset val="204"/>
      </rPr>
      <t xml:space="preserve">Расшиновка, разборка, дефектация выключателя, ремонт контактной системы, дугогасительных камер, приводного механизма и привода с заменой изношенных деталей. Сборка, регулировка, ошиновка и опробование.                                                                                          </t>
    </r>
  </si>
  <si>
    <r>
      <t>Состав работ :</t>
    </r>
    <r>
      <rPr>
        <sz val="11"/>
        <rFont val="Times New Roman"/>
        <family val="1"/>
        <charset val="204"/>
      </rPr>
      <t xml:space="preserve">Дефектация выключателя, ремонт контактной системы и контактных соединений, регулировка и опробование </t>
    </r>
  </si>
  <si>
    <r>
      <t xml:space="preserve">Состав работ : </t>
    </r>
    <r>
      <rPr>
        <sz val="11"/>
        <rFont val="Times New Roman"/>
        <family val="1"/>
        <charset val="204"/>
      </rPr>
      <t>вскрытие прибора, очистка;снятие дефектных узлов ( синхронного и реверсивного электродвигателей, многотечного переключателя, печатающей каретки, ленточного механизма электронного и полупроводникового усилителей, реохорда и т.д.)  и деталей прибора; ремонт дефектных узлов и деталей; устранение неисправностей электрической схемы прибора ( замена радиодеталей, микросхем, микросборок, микромодулей, разъемов, стрелочных индикаторов и т.п.); сборка прибора; проверка механических и эектрических характеристик прибора в рабочих режимах; регулировка и настройка прибора по картам напряжений,контрольным точкам на соответствие требования нормативно-технической документации; поверка прибора.</t>
    </r>
  </si>
  <si>
    <r>
      <t xml:space="preserve">Состав работ : </t>
    </r>
    <r>
      <rPr>
        <sz val="11"/>
        <rFont val="Times New Roman"/>
        <family val="1"/>
        <charset val="204"/>
      </rPr>
      <t xml:space="preserve">полная разборка прибора и его узлов, очистка;- дефектация;- замена или ремонт дефектных узлов и деталей, в том числе базовых;- устранение дефектов корпуса, покраска;- комплексная проверка и настройка прибора;- технологическая (стендовая) обкатка прибора;- приемо-сдаточные испытания;- предъявление прибора в поверку.
</t>
    </r>
  </si>
  <si>
    <r>
      <t xml:space="preserve">Состав работ </t>
    </r>
    <r>
      <rPr>
        <b/>
        <sz val="11"/>
        <rFont val="Times New Roman"/>
        <family val="1"/>
        <charset val="204"/>
      </rPr>
      <t>:</t>
    </r>
    <r>
      <rPr>
        <sz val="11"/>
        <rFont val="Times New Roman"/>
        <family val="1"/>
        <charset val="204"/>
      </rPr>
      <t xml:space="preserve">Заменить  электропривод . 
</t>
    </r>
  </si>
  <si>
    <r>
      <t>Состав работ :</t>
    </r>
    <r>
      <rPr>
        <sz val="11"/>
        <rFont val="Times New Roman"/>
        <family val="1"/>
        <charset val="204"/>
      </rPr>
      <t>осуществить продувку импульсной трубки, соединяющей трубопровод и манометр от шлама и воздуха</t>
    </r>
  </si>
  <si>
    <r>
      <t xml:space="preserve">Состав работ </t>
    </r>
    <r>
      <rPr>
        <b/>
        <sz val="11"/>
        <rFont val="Times New Roman"/>
        <family val="1"/>
        <charset val="204"/>
      </rPr>
      <t>:</t>
    </r>
    <r>
      <rPr>
        <sz val="11"/>
        <rFont val="Times New Roman"/>
        <family val="1"/>
        <charset val="204"/>
      </rPr>
      <t xml:space="preserve"> Замена манометров</t>
    </r>
    <r>
      <rPr>
        <b/>
        <sz val="11"/>
        <rFont val="Times New Roman"/>
        <family val="1"/>
        <charset val="204"/>
      </rPr>
      <t xml:space="preserve">
</t>
    </r>
  </si>
  <si>
    <r>
      <t xml:space="preserve">Состав работ: </t>
    </r>
    <r>
      <rPr>
        <sz val="11"/>
        <rFont val="Times New Roman"/>
        <family val="1"/>
        <charset val="204"/>
      </rPr>
      <t xml:space="preserve">Вскрытие прибора, очистка;осмотр узлов и элементов прибора без его разборки; проверка состояния креплений, контактных соединений изолирующих элементов, отдельных деталей и узлов; замена быстроизнашивающихся деталей и элементов (контактного ролика, тросика, стекла, фетровых дисков, печатающей каретки, стрелки, тумблеров, переключателей, вибропреобразователей, съемных печатных плат и т.д.);- проверка работы, регулировка (юстировка);- предъявление прибора в поверку.
</t>
    </r>
  </si>
  <si>
    <r>
      <t>Состав работ:</t>
    </r>
    <r>
      <rPr>
        <sz val="11"/>
        <rFont val="Times New Roman"/>
        <family val="1"/>
        <charset val="204"/>
      </rPr>
      <t xml:space="preserve">вскрытие прибора, очистка;снятие дефектных узлов (синхронного и реверсивного электродвигателей, многоточечного переключателя, печатающей каретки, ленточного механизма электронного и полупроводникового усилителей, реохорда и т.д.) и деталей прибора;ремонт дефектных узлов и деталей прибора;устранение неисправностей электрической схемы прибора (замена радиодеталей, микросхем, микросборок, микромодулей, разъемов, стрелочных индикаторов и т.п.);сборка прибора; проверка механических и электрических характеристик прибора в рабочих режимах; регулировка и настройка прибора по картам напряжений, контрольным точкам на соответствие требованиям нормативно-технической документации; предъявление прибора в поверку.
</t>
    </r>
    <r>
      <rPr>
        <b/>
        <sz val="11"/>
        <rFont val="Times New Roman"/>
        <family val="1"/>
        <charset val="204"/>
      </rPr>
      <t xml:space="preserve">
</t>
    </r>
  </si>
  <si>
    <r>
      <t>Состав работ:</t>
    </r>
    <r>
      <rPr>
        <sz val="11"/>
        <rFont val="Times New Roman"/>
        <family val="1"/>
        <charset val="204"/>
      </rPr>
      <t>полная разборка прибора и его узлов, очистка;дефектация; замена или ремонт дефектных узлов и деталей, в том числе базовых;устранение дефектов корпуса, покраска; комплексная проверка и настройка прибора; технологическая (стендовая) обкатка прибора;приемо-сдаточные испытания; предъявление прибора в поверку.</t>
    </r>
    <r>
      <rPr>
        <b/>
        <sz val="11"/>
        <rFont val="Times New Roman"/>
        <family val="1"/>
        <charset val="204"/>
      </rPr>
      <t xml:space="preserve">
</t>
    </r>
  </si>
  <si>
    <r>
      <t>Состав работ :</t>
    </r>
    <r>
      <rPr>
        <sz val="11"/>
        <rFont val="Times New Roman"/>
        <family val="1"/>
        <charset val="204"/>
      </rPr>
      <t>Определить соотношение действительных характеристик манометра после ремонта и установленных при помощи эталона</t>
    </r>
  </si>
  <si>
    <r>
      <t xml:space="preserve">Состав работ: </t>
    </r>
    <r>
      <rPr>
        <sz val="11"/>
        <rFont val="Times New Roman"/>
        <family val="1"/>
        <charset val="204"/>
      </rPr>
      <t xml:space="preserve">Погрузка груза на катки, строповка и перемещение. Расстроповка и снятие груза. </t>
    </r>
  </si>
  <si>
    <r>
      <t xml:space="preserve">Состав работ: </t>
    </r>
    <r>
      <rPr>
        <sz val="11"/>
        <rFont val="Times New Roman"/>
        <family val="1"/>
        <charset val="204"/>
      </rPr>
      <t xml:space="preserve">Осмотр узлов и элементов прибора без его разборки; проверка состояния креплений, контактных соединений изолирующих элементов, отдельных деталей и узлов; замена быстроизнашивающих деталей и  элементов; проверка, регулировка.  
  </t>
    </r>
  </si>
  <si>
    <r>
      <t xml:space="preserve">Состав работ: </t>
    </r>
    <r>
      <rPr>
        <sz val="11"/>
        <rFont val="Times New Roman"/>
        <family val="1"/>
        <charset val="204"/>
      </rPr>
      <t xml:space="preserve">Профилактический контроль схем: выявление и устранение неисправностей; проверка работы схем.
  </t>
    </r>
  </si>
  <si>
    <r>
      <t xml:space="preserve">Состав работ: </t>
    </r>
    <r>
      <rPr>
        <sz val="11"/>
        <rFont val="Times New Roman"/>
        <family val="1"/>
        <charset val="204"/>
      </rPr>
      <t xml:space="preserve">Проверка элементов схем и электрических соединений; индивидуальное опробования элементов схем; регулировка и наладка схем.
  </t>
    </r>
  </si>
  <si>
    <r>
      <t xml:space="preserve">Состав работ:  </t>
    </r>
    <r>
      <rPr>
        <sz val="11"/>
        <rFont val="Times New Roman"/>
        <family val="1"/>
        <charset val="204"/>
      </rPr>
      <t xml:space="preserve">Разборка схем; проверка приборов и аппаратуры; проверка схем вторичной коммутации и кабельных связей; сборка  и наладка  схем; комплексная регулировка и испытание системы.  
</t>
    </r>
  </si>
  <si>
    <r>
      <t xml:space="preserve">Состав работ: </t>
    </r>
    <r>
      <rPr>
        <sz val="11"/>
        <rFont val="Times New Roman"/>
        <family val="1"/>
        <charset val="204"/>
      </rPr>
      <t xml:space="preserve"> Разборка схем; проверка приборов и аппаратуры; проверка схем вторичной коммутации и кабельных связей; сборка  и наладка  схем; комплексная регулировка и испытание системы.  
</t>
    </r>
  </si>
  <si>
    <r>
      <t xml:space="preserve">Состав работ: </t>
    </r>
    <r>
      <rPr>
        <sz val="11"/>
        <rFont val="Times New Roman"/>
        <family val="1"/>
        <charset val="204"/>
      </rPr>
      <t xml:space="preserve">Профилактический контроль схем: выявление и устранение неисправностей; проверка работы схем.
 </t>
    </r>
  </si>
  <si>
    <r>
      <t xml:space="preserve">Состав работ: </t>
    </r>
    <r>
      <rPr>
        <sz val="11"/>
        <rFont val="Times New Roman"/>
        <family val="1"/>
        <charset val="204"/>
      </rPr>
      <t xml:space="preserve">Проверка элементов схем и электрических соединений; индивидуальное опробования элементов схем; регулировка и наладка схем.
 </t>
    </r>
  </si>
  <si>
    <r>
      <t xml:space="preserve">Состав работ:  </t>
    </r>
    <r>
      <rPr>
        <sz val="11"/>
        <rFont val="Times New Roman"/>
        <family val="1"/>
        <charset val="204"/>
      </rPr>
      <t xml:space="preserve">Разборка схем; проверка приборов и аппаратуры; проверка схем вторичной коммутации и кабельных связей; сборка  и наладка  схем; комплексная регулировка и испытание системы.  
</t>
    </r>
  </si>
  <si>
    <r>
      <t xml:space="preserve">Состав работ: </t>
    </r>
    <r>
      <rPr>
        <sz val="11"/>
        <rFont val="Times New Roman"/>
        <family val="1"/>
        <charset val="204"/>
      </rPr>
      <t xml:space="preserve">Профилактический контроль схем: выявление и устранение неисправностей; проверка работы схем. 
 </t>
    </r>
  </si>
  <si>
    <r>
      <t xml:space="preserve">Состав работ:  </t>
    </r>
    <r>
      <rPr>
        <sz val="11"/>
        <rFont val="Times New Roman"/>
        <family val="1"/>
        <charset val="204"/>
      </rPr>
      <t xml:space="preserve">Разборка схем; проверка приборов и аппаратуры; проверка схем вторичной коммутации и кабельных связей; сборка  и наладка  схем; комплексная регулировка и испытание системы.  </t>
    </r>
  </si>
  <si>
    <r>
      <t xml:space="preserve">Состав работ: </t>
    </r>
    <r>
      <rPr>
        <sz val="11"/>
        <rFont val="Times New Roman"/>
        <family val="1"/>
        <charset val="204"/>
      </rPr>
      <t xml:space="preserve">Проверка элементов схем и электрических соединений; индивидуальное опробования элементов схем; регулировка и наладка схем. 
 </t>
    </r>
  </si>
  <si>
    <r>
      <t xml:space="preserve">Состав работ:  </t>
    </r>
    <r>
      <rPr>
        <sz val="11"/>
        <rFont val="Times New Roman"/>
        <family val="1"/>
        <charset val="204"/>
      </rPr>
      <t xml:space="preserve">Разборка схем; проверка приборов и аппаратуры; проверка схем вторичной коммутации и кабельных связей; сборка  и наладка  схем; комплексная регулировка и испытание системы. </t>
    </r>
  </si>
  <si>
    <r>
      <t xml:space="preserve">Состав работ: </t>
    </r>
    <r>
      <rPr>
        <sz val="11"/>
        <rFont val="Times New Roman"/>
        <family val="1"/>
        <charset val="204"/>
      </rPr>
      <t xml:space="preserve">Производство работ в объеме профилактического контроля без устранения причин отказов: внешний осмотр, проверка надежности работ функциональных блоков и элементов.
 </t>
    </r>
  </si>
  <si>
    <r>
      <t xml:space="preserve">Состав работ: </t>
    </r>
    <r>
      <rPr>
        <sz val="11"/>
        <rFont val="Times New Roman"/>
        <family val="1"/>
        <charset val="204"/>
      </rPr>
      <t xml:space="preserve">Производство работ в объеме профилактического контроля: осмотр, чистка, выявление и устранение неисправностей, проверка работы функциональных блоков и элементов.
 </t>
    </r>
  </si>
  <si>
    <r>
      <t xml:space="preserve">Состав работ: </t>
    </r>
    <r>
      <rPr>
        <sz val="11"/>
        <rFont val="Times New Roman"/>
        <family val="1"/>
        <charset val="204"/>
      </rPr>
      <t xml:space="preserve">Производство работ в объеме профилактического восстановления: осмотр, дефектация, ремонт (замена) изношенных узлов и деталей, проверка работы функциональных блоков и элементов.
 </t>
    </r>
  </si>
  <si>
    <r>
      <t xml:space="preserve">Состав работ: </t>
    </r>
    <r>
      <rPr>
        <sz val="11"/>
        <rFont val="Times New Roman"/>
        <family val="1"/>
        <charset val="204"/>
      </rPr>
      <t xml:space="preserve">Производство работ в объеме профилактического восстановления с ремонтом (заменой) изношенных узлов и деталей. 
 </t>
    </r>
  </si>
  <si>
    <r>
      <t xml:space="preserve">Состав работ: </t>
    </r>
    <r>
      <rPr>
        <sz val="11"/>
        <rFont val="Times New Roman"/>
        <family val="1"/>
        <charset val="204"/>
      </rPr>
      <t xml:space="preserve">Производство работ в объеме профилактического контроля без устранения причин отказов.
 </t>
    </r>
  </si>
  <si>
    <r>
      <t xml:space="preserve">Состав работ: </t>
    </r>
    <r>
      <rPr>
        <sz val="11"/>
        <rFont val="Times New Roman"/>
        <family val="1"/>
        <charset val="204"/>
      </rPr>
      <t xml:space="preserve">Производство работ в объеме профилактического контроля с устранением причин отказов.
 </t>
    </r>
  </si>
  <si>
    <r>
      <t>Состав работ:</t>
    </r>
    <r>
      <rPr>
        <sz val="11"/>
        <rFont val="Times New Roman"/>
        <family val="1"/>
        <charset val="204"/>
      </rPr>
      <t xml:space="preserve"> Производство работ в объеме профилактического контроля: осмотр, чистка, выявление и устранение неисправностей, проверка работы функциональных блоков и элементов.
 </t>
    </r>
  </si>
  <si>
    <r>
      <t>Состав работ:</t>
    </r>
    <r>
      <rPr>
        <sz val="11"/>
        <rFont val="Times New Roman"/>
        <family val="1"/>
        <charset val="204"/>
      </rPr>
      <t xml:space="preserve"> Производство работ в объеме профилактического контроля без устранения причин отказов: внешний осмотр, проверка надежности работ функциональных блоков и элементов.
 </t>
    </r>
  </si>
  <si>
    <r>
      <t>Состав работ:</t>
    </r>
    <r>
      <rPr>
        <sz val="11"/>
        <rFont val="Times New Roman"/>
        <family val="1"/>
        <charset val="204"/>
      </rPr>
      <t xml:space="preserve"> Производство работ в объеме профилактического восстановления: осмотр, дефектация, ремонт (замена) изношенных узлов и деталей, проверка работы функциональных блоков и элементов.
 </t>
    </r>
  </si>
  <si>
    <r>
      <t xml:space="preserve">Состав работ: </t>
    </r>
    <r>
      <rPr>
        <sz val="11"/>
        <rFont val="Times New Roman"/>
        <family val="1"/>
        <charset val="204"/>
      </rPr>
      <t xml:space="preserve">Производство ремонтно-наладочных работ в объеме профилактического контроля без устранения причин отказов: внешний осмотр, проверка взаимодействия элементов схем защит и автоматики.
 </t>
    </r>
  </si>
  <si>
    <r>
      <t xml:space="preserve">Состав работ: </t>
    </r>
    <r>
      <rPr>
        <sz val="11"/>
        <rFont val="Times New Roman"/>
        <family val="1"/>
        <charset val="204"/>
      </rPr>
      <t xml:space="preserve">Производство ремонтно-наладочных работ в объеме профилактического контроля: осмотр, выявление и устранение неисправностей, проверка взаимодействия элементов схем защит и автоматики.
 </t>
    </r>
  </si>
  <si>
    <r>
      <t xml:space="preserve">Состав работ: </t>
    </r>
    <r>
      <rPr>
        <sz val="11"/>
        <rFont val="Times New Roman"/>
        <family val="1"/>
        <charset val="204"/>
      </rPr>
      <t xml:space="preserve">Производство работ в объеме профилактического восстановления: осмотр, дефектация, ремонт (замена) изношенных узлов и деталей, проверка  и регулировка взаимодействия элементов схем защит и автоматики.
 </t>
    </r>
  </si>
  <si>
    <r>
      <t>Состав работ:</t>
    </r>
    <r>
      <rPr>
        <sz val="11"/>
        <rFont val="Times New Roman"/>
        <family val="1"/>
        <charset val="204"/>
      </rPr>
      <t xml:space="preserve"> Производство ремонтно-наладочных работ в объеме профилактического контроля без устранения причин отказов: внешний осмотр, проверка взаимодействия элементов схем защит и автоматики.
 </t>
    </r>
  </si>
  <si>
    <r>
      <t xml:space="preserve">Состав работ: </t>
    </r>
    <r>
      <rPr>
        <sz val="11"/>
        <rFont val="Times New Roman"/>
        <family val="1"/>
        <charset val="204"/>
      </rPr>
      <t xml:space="preserve">Производство ремонтно-наладочных работ в объеме профилактического контроля без устранения причин отказов: внешний осмотр, проверка взаимодействия элементов схем управления оперативных цепей защиты трансформатора.
 </t>
    </r>
  </si>
  <si>
    <r>
      <t xml:space="preserve">Состав работ: </t>
    </r>
    <r>
      <rPr>
        <sz val="11"/>
        <rFont val="Times New Roman"/>
        <family val="1"/>
        <charset val="204"/>
      </rPr>
      <t xml:space="preserve">Производство ремонтно-наладочных работ в объеме профилактического контроля: осмотр, выявление и устранение неисправностей, проверка взаимодействия элементов схем управления оперативных цепей защиты трансформатора.
 </t>
    </r>
  </si>
  <si>
    <r>
      <t xml:space="preserve">Состав работ: </t>
    </r>
    <r>
      <rPr>
        <sz val="11"/>
        <rFont val="Times New Roman"/>
        <family val="1"/>
        <charset val="204"/>
      </rPr>
      <t xml:space="preserve">Производство работ в объеме профилактического восстановления: осмотр, дефектация, ремонт (замена) изношенных узлов и деталей, проверка  и регулировка взаимодействия элементов схем управления оперативных цепей защиты трансформатора.
 </t>
    </r>
  </si>
  <si>
    <r>
      <t xml:space="preserve">Состав работ: </t>
    </r>
    <r>
      <rPr>
        <sz val="11"/>
        <rFont val="Times New Roman"/>
        <family val="1"/>
        <charset val="204"/>
      </rPr>
      <t xml:space="preserve">Производство ремонтно-наладочных работ в объеме профилактического контроля без устранения причин отказов: внешний осмотр, проверка взаимодействия элементов схем вторичных цепей.
 </t>
    </r>
  </si>
  <si>
    <r>
      <t xml:space="preserve">Состав работ: </t>
    </r>
    <r>
      <rPr>
        <sz val="11"/>
        <rFont val="Times New Roman"/>
        <family val="1"/>
        <charset val="204"/>
      </rPr>
      <t xml:space="preserve">Производство ремонтно-наладочных работ в объеме профилактического контроля: осмотр, выявление и устранение неисправностей, проверка взаимодействия элементов схем вторичных цепей.
 </t>
    </r>
  </si>
  <si>
    <r>
      <t xml:space="preserve">Состав работ: </t>
    </r>
    <r>
      <rPr>
        <sz val="11"/>
        <rFont val="Times New Roman"/>
        <family val="1"/>
        <charset val="204"/>
      </rPr>
      <t xml:space="preserve">Производство работ в объеме профилактического восстановления: осмотр, дефектация, ремонт (замена) изношенных узлов и деталей, проверка  и регулировка взаимодействия элементов схем вторичных цепей.
 </t>
    </r>
  </si>
  <si>
    <r>
      <t xml:space="preserve">Состав работ: </t>
    </r>
    <r>
      <rPr>
        <sz val="11"/>
        <rFont val="Times New Roman"/>
        <family val="1"/>
        <charset val="204"/>
      </rPr>
      <t xml:space="preserve">Производство ремонтно-наладочных работ в объеме профилактического контроля без устранения причин отказов: внешний осмотр, проверка взаимодействия элементов схем управления оперативных цепей защиты.
 </t>
    </r>
  </si>
  <si>
    <r>
      <t xml:space="preserve">Состав работ: </t>
    </r>
    <r>
      <rPr>
        <sz val="11"/>
        <rFont val="Times New Roman"/>
        <family val="1"/>
        <charset val="204"/>
      </rPr>
      <t xml:space="preserve">Производство ремонтно-наладочных работ в объеме профилактического контроля: осмотр, выявление и устранение неисправностей, проверка взаимодействия элементов схем управления оперативных цепей защиты.
 </t>
    </r>
  </si>
  <si>
    <r>
      <t xml:space="preserve">Состав работ: </t>
    </r>
    <r>
      <rPr>
        <sz val="11"/>
        <rFont val="Times New Roman"/>
        <family val="1"/>
        <charset val="204"/>
      </rPr>
      <t xml:space="preserve">Производство работ в объеме профилактического восстановления: осмотр, дефектация, ремонт (замена) изношенных узлов и деталей, проверка  и регулировка взаимодействия элементов схем управления оперативных цепей защиты.
 </t>
    </r>
  </si>
  <si>
    <r>
      <t>Состав работ:</t>
    </r>
    <r>
      <rPr>
        <sz val="11"/>
        <rFont val="Times New Roman"/>
        <family val="1"/>
        <charset val="204"/>
      </rPr>
      <t xml:space="preserve"> Производство ремонтно-наладочных работ в объеме профилактического контроля без устранения причин отказов: внешний осмотр, проверка взаимодействия элементов схем управления оперативных цепей защиты.
 </t>
    </r>
  </si>
  <si>
    <r>
      <t xml:space="preserve">Ремонт рубильников Р, РБ, РПБ, РПЦ, Р200, ЯРВ, КЦЛС1. Номинальный ток до 250 А 
 </t>
    </r>
    <r>
      <rPr>
        <u/>
        <sz val="11"/>
        <rFont val="Times New Roman"/>
        <family val="1"/>
        <charset val="204"/>
      </rPr>
      <t>Состав работ</t>
    </r>
    <r>
      <rPr>
        <sz val="11"/>
        <rFont val="Times New Roman"/>
        <family val="1"/>
        <charset val="204"/>
      </rPr>
      <t xml:space="preserve">: Расшиновка, разборка, дефектация. Ремонт контактной системы и соединений. Замена изношенных деталей.Сборка, ошиновка, регулировка, опробование. </t>
    </r>
  </si>
  <si>
    <r>
      <t xml:space="preserve">Ремонт рубильников Р, РБ, РПБ, РПЦ, Р200, ЯРВ, КЦЛС1. Номинальный ток до 250 А   
 </t>
    </r>
    <r>
      <rPr>
        <u/>
        <sz val="11"/>
        <rFont val="Times New Roman"/>
        <family val="1"/>
        <charset val="204"/>
      </rPr>
      <t>Состав работ</t>
    </r>
    <r>
      <rPr>
        <sz val="11"/>
        <rFont val="Times New Roman"/>
        <family val="1"/>
        <charset val="204"/>
      </rPr>
      <t xml:space="preserve">: Дефектация, восстановление изношенных деталей контактной системы. Регулировка, опробование. </t>
    </r>
  </si>
  <si>
    <r>
      <t xml:space="preserve">Ремонт рубильников Р, РБ, РПБ, РПЦ, Р200, ЯРВ, КЦЛС1. Номинальный ток до 250 А   
 </t>
    </r>
    <r>
      <rPr>
        <u/>
        <sz val="11"/>
        <rFont val="Times New Roman"/>
        <family val="1"/>
        <charset val="204"/>
      </rPr>
      <t>Состав работ</t>
    </r>
    <r>
      <rPr>
        <sz val="11"/>
        <rFont val="Times New Roman"/>
        <family val="1"/>
        <charset val="204"/>
      </rPr>
      <t>: замена</t>
    </r>
  </si>
  <si>
    <r>
      <t xml:space="preserve">Состав работ: </t>
    </r>
    <r>
      <rPr>
        <sz val="11"/>
        <rFont val="Times New Roman"/>
        <family val="1"/>
        <charset val="204"/>
      </rPr>
      <t>Замена</t>
    </r>
  </si>
  <si>
    <r>
      <t xml:space="preserve">Состав работ: </t>
    </r>
    <r>
      <rPr>
        <sz val="11"/>
        <rFont val="Times New Roman"/>
        <family val="1"/>
        <charset val="204"/>
      </rPr>
      <t xml:space="preserve">Подбор приборов и оборудования. Сборка схемы. Измерения с составлением протоколов. Разборка схемы. </t>
    </r>
  </si>
  <si>
    <r>
      <t xml:space="preserve">Состав работ: </t>
    </r>
    <r>
      <rPr>
        <sz val="11"/>
        <rFont val="Times New Roman"/>
        <family val="1"/>
        <charset val="204"/>
      </rPr>
      <t xml:space="preserve">Комплектация приборов. Сборка схемы. Испытания, измерения с составлением протоколов. Разборка схемы. </t>
    </r>
  </si>
  <si>
    <r>
      <t xml:space="preserve">Состав работ: </t>
    </r>
    <r>
      <rPr>
        <sz val="11"/>
        <rFont val="Times New Roman"/>
        <family val="1"/>
        <charset val="204"/>
      </rPr>
      <t xml:space="preserve">Подготовительные работы. Сборка схемы. Измерения с оформлением результатов. Разборка схемы. </t>
    </r>
  </si>
  <si>
    <r>
      <t xml:space="preserve">Состав работ: </t>
    </r>
    <r>
      <rPr>
        <sz val="11"/>
        <rFont val="Times New Roman"/>
        <family val="1"/>
        <charset val="204"/>
      </rPr>
      <t xml:space="preserve">Сборка схемы измерений и испытаний. Измерения или испытания с составлением протоколов. Разборка схемы. </t>
    </r>
  </si>
  <si>
    <r>
      <t xml:space="preserve">Состав работ: </t>
    </r>
    <r>
      <rPr>
        <sz val="11"/>
        <rFont val="Times New Roman"/>
        <family val="1"/>
        <charset val="204"/>
      </rPr>
      <t xml:space="preserve"> Разборка схемы вторичной коммутации. Сборка и наладка. Проверка средств учета. Оформление акта о восстановлении схемы включения средств учета. 
 </t>
    </r>
  </si>
  <si>
    <r>
      <t xml:space="preserve">Состав работ:  </t>
    </r>
    <r>
      <rPr>
        <sz val="11"/>
        <rFont val="Times New Roman"/>
        <family val="1"/>
        <charset val="204"/>
      </rPr>
      <t>Разборка, дефектация.  Ремонт контактной системы и соединений. Замена изношенных деталей. Сборка, регулировка, опробование.</t>
    </r>
  </si>
  <si>
    <r>
      <t>Состав работ:</t>
    </r>
    <r>
      <rPr>
        <b/>
        <sz val="11"/>
        <rFont val="Times New Roman"/>
        <family val="1"/>
        <charset val="204"/>
      </rPr>
      <t xml:space="preserve"> </t>
    </r>
    <r>
      <rPr>
        <sz val="11"/>
        <rFont val="Times New Roman"/>
        <family val="1"/>
        <charset val="204"/>
      </rPr>
      <t xml:space="preserve">Разборка фланцевых соединений трубопроводов; демонтаж трубопроводов от газоизолированных объемов  до шкафа контроля давления, демонтаж системы газораспределения.   
</t>
    </r>
  </si>
  <si>
    <r>
      <t>Состав работ:</t>
    </r>
    <r>
      <rPr>
        <b/>
        <sz val="11"/>
        <rFont val="Times New Roman"/>
        <family val="1"/>
        <charset val="204"/>
      </rPr>
      <t xml:space="preserve"> </t>
    </r>
    <r>
      <rPr>
        <sz val="11"/>
        <rFont val="Times New Roman"/>
        <family val="1"/>
        <charset val="204"/>
      </rPr>
      <t xml:space="preserve">Сборка фланцевых соединений трубопроводов; монтаж трубопроводов от газоизолированных объемов  до шкафа контроля давления, монтаж системы газораспределения.   
</t>
    </r>
  </si>
  <si>
    <r>
      <t>Состав работ:</t>
    </r>
    <r>
      <rPr>
        <b/>
        <sz val="11"/>
        <rFont val="Times New Roman"/>
        <family val="1"/>
        <charset val="204"/>
      </rPr>
      <t xml:space="preserve"> </t>
    </r>
    <r>
      <rPr>
        <sz val="11"/>
        <rFont val="Times New Roman"/>
        <family val="1"/>
        <charset val="204"/>
      </rPr>
      <t xml:space="preserve">Разборка фланцевых соединений токопроводов и дисковых изоляторов; демонтаж  секции токопроводов соединяющей отдельные ячейки.   
</t>
    </r>
  </si>
  <si>
    <r>
      <t xml:space="preserve">Состав работ: </t>
    </r>
    <r>
      <rPr>
        <sz val="11"/>
        <rFont val="Times New Roman"/>
        <family val="1"/>
        <charset val="204"/>
      </rPr>
      <t xml:space="preserve"> Демонтаж полюсов элегазового однополюсного заземлителя.  Монтаж полюсов элегазового однополюсного заземлителя. 
</t>
    </r>
  </si>
  <si>
    <r>
      <t xml:space="preserve">Состав работ: </t>
    </r>
    <r>
      <rPr>
        <sz val="11"/>
        <rFont val="Times New Roman"/>
        <family val="1"/>
        <charset val="204"/>
      </rPr>
      <t xml:space="preserve">Расшиновка, разборка, очистка, дефектация, замена изношенных деталей , вакуумирование, испытания.   
</t>
    </r>
  </si>
  <si>
    <r>
      <t xml:space="preserve">Состав работ: </t>
    </r>
    <r>
      <rPr>
        <sz val="11"/>
        <rFont val="Times New Roman"/>
        <family val="1"/>
        <charset val="204"/>
      </rPr>
      <t xml:space="preserve">Расшиновка, разборка, очистка, подтяжка болтовых соединений, испытания.   
</t>
    </r>
  </si>
  <si>
    <r>
      <t>Состав работ:</t>
    </r>
    <r>
      <rPr>
        <sz val="11"/>
        <rFont val="Times New Roman"/>
        <family val="1"/>
        <charset val="204"/>
      </rPr>
      <t xml:space="preserve"> Демонтаж трансформатора тока. Монтаж трансформатора тока.
</t>
    </r>
  </si>
  <si>
    <r>
      <t>Состав работ:</t>
    </r>
    <r>
      <rPr>
        <sz val="11"/>
        <rFont val="Times New Roman"/>
        <family val="1"/>
        <charset val="204"/>
      </rPr>
      <t xml:space="preserve"> Демонтаж ввода. Монтаж ввода.
</t>
    </r>
  </si>
  <si>
    <r>
      <t xml:space="preserve">Состав работ: </t>
    </r>
    <r>
      <rPr>
        <sz val="11"/>
        <rFont val="Times New Roman"/>
        <family val="1"/>
        <charset val="204"/>
      </rPr>
      <t xml:space="preserve">Установка выключателя. Установка и регулировка привода. Соединение выключателя с приводом. Установка шкафов питания и обогрева выключателя. Измерение характеристик и регулировочных данных выключателя. Заполнение выключателя элегазом. 
</t>
    </r>
  </si>
  <si>
    <r>
      <t>Состав работ:</t>
    </r>
    <r>
      <rPr>
        <sz val="11"/>
        <rFont val="Times New Roman"/>
        <family val="1"/>
        <charset val="204"/>
      </rPr>
      <t xml:space="preserve"> Подбор приборов и газотехнологического оборудования. Сборка схемы. Проведение газотехнологических работ. Разборка схемы.  
</t>
    </r>
  </si>
  <si>
    <r>
      <t xml:space="preserve"> - Простое механическое изделие,  кол-во деталей в сборочном чертеже до 12.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</si>
  <si>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xml:space="preserve">- Изделие, включающее в себя несколько самостоятельных узлов сравнительно простых по конструкции,  кол-во деталей в сборочном чертеже 13-26.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</si>
  <si>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xml:space="preserve">- Изделие, имеющее электрические узлы, большое число элементов взаимодействия и связи,  кол-во деталей в сборочном чертеже 27-59.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</si>
  <si>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xml:space="preserve">- Изделие автоматического типа, в котором полностью или частично автоматизированы сложные рабочие и вспомогательные процессы,  кол-во деталей в сборочном чертеже -60-131.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</si>
  <si>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 Простое механическое изделие,  кол-во размеров на чертеже до 12.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</si>
  <si>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xml:space="preserve">- Изделие, включающее в себя несколько самостоятельных узлов сравнительно простых по конструкции, кол-во размеров на чертеже до 13-21.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</si>
  <si>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xml:space="preserve">- Изделие, имеющее электрические узлы, большое число элементов взаимодействия и связи,  кол-во размеров на чертеже 22-35.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</si>
  <si>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Изделие автоматического типа, в котором полностью или частично автоматизированы сложные рабочие и вспомогательные процессы, кол-во размеров на чертеже 36-60.</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Особые условия исполнения работ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</si>
  <si>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xml:space="preserve">- Изделие, включающее в себя несколько самостоятельных узлов сравнительно простых по конструкции, кол-во размеров на чертеже 13-21.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</si>
  <si>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Изделие автоматического типа, в котором полностью или частично автоматизированы сложные рабочие и вспомогательные процессы,  кол-во размеров на чертеже 36-60.</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</si>
  <si>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 Простое механическое изделие,  кол-во элементов схемы до 13.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</si>
  <si>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xml:space="preserve">- Изделие, включающее в себя несколько самостоятельных узлов сравнительно простых по конструкции,   кол-во элементов схемы 14-27.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</si>
  <si>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xml:space="preserve">- Изделие, имеющее электрические узлы, большое число элементов взаимодействия и связи,   кол-во элементов схемы 28-37.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</si>
  <si>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 </t>
    </r>
    <r>
      <rPr>
        <sz val="11"/>
        <rFont val="Times New Roman"/>
        <family val="1"/>
        <charset val="204"/>
      </rPr>
      <t xml:space="preserve">- Изделие автоматического типа, в котором полностью или частично автоматизированы сложные рабочие и вспомогательные процессы,   кол-во элементов схемы 38-50.    </t>
    </r>
    <r>
      <rPr>
        <b/>
        <sz val="11"/>
        <rFont val="Times New Roman"/>
        <family val="1"/>
        <charset val="204"/>
      </rPr>
      <t xml:space="preserve">                                                                                                                                                                      
 - </t>
    </r>
    <r>
      <rPr>
        <sz val="11"/>
        <rFont val="Times New Roman"/>
        <family val="1"/>
        <charset val="204"/>
      </rPr>
      <t xml:space="preserve">Изделие, не имеющее существенных конструктивных изменений по сравнению с аналогом.Количество показателей технического уровня и качества изделия до 20. 
 - Разработка с привязкой к действующим сооружениям и технологическим линиям (ремонтируемому трансформатору).       
 - Рабочая документация разрабатывается без предварительных стадий (технического предложения, эскизного проекта, технического проекта).                                                                                                                                                      
</t>
    </r>
  </si>
  <si>
    <r>
      <t xml:space="preserve">Подраздел: 220.1. Ремонт аккумуляторных батарей с заменой свинцовых электродов и сепарации из 10 элементов
</t>
    </r>
    <r>
      <rPr>
        <u/>
        <sz val="11"/>
        <rFont val="Times New Roman"/>
        <family val="1"/>
        <charset val="204"/>
      </rPr>
      <t>Состав работ:</t>
    </r>
    <r>
      <rPr>
        <sz val="11"/>
        <rFont val="Times New Roman"/>
        <family val="1"/>
        <charset val="204"/>
      </rPr>
      <t xml:space="preserve"> Разборка АБК, ремонт с заменой деталей, установка и сборка АКБ.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t>
    </r>
  </si>
  <si>
    <r>
      <t xml:space="preserve">Подраздел: 220.2. Ремонт аккумуляторных батарей с заменой сепарации и рихтовкой покоробленных электродов из 10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Дозарядка банок (уравнительный перезаряд). Протирка стеллажей, банок, изоляторов содовым раствором.</t>
    </r>
  </si>
  <si>
    <r>
      <t xml:space="preserve">Подраздел: 220.3. Ремонт аккумуляторных батарей с заменой дефектных электродов и сепарации. Замена кислотостойких вставок с их изготовлением из 10 элементов. 
</t>
    </r>
    <r>
      <rPr>
        <u/>
        <sz val="11"/>
        <rFont val="Times New Roman"/>
        <family val="1"/>
        <charset val="204"/>
      </rPr>
      <t xml:space="preserve">Состав работ: </t>
    </r>
    <r>
      <rPr>
        <sz val="11"/>
        <rFont val="Times New Roman"/>
        <family val="1"/>
        <charset val="204"/>
      </rPr>
      <t>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Дозарядка банок (уравнительный перезаряд). Протирка стеллажей, банок, изоляторов содовым раствором.</t>
    </r>
  </si>
  <si>
    <r>
      <t xml:space="preserve">Подраздел: 220.4. Ремонт аккумуляторных батарей с устранением дефектов кислотостойких вставок.Замена дефектных электродов и сепарации из 10 элементов. 
</t>
    </r>
    <r>
      <rPr>
        <u/>
        <sz val="11"/>
        <rFont val="Times New Roman"/>
        <family val="1"/>
        <charset val="204"/>
      </rPr>
      <t>Состав работ:</t>
    </r>
    <r>
      <rPr>
        <sz val="11"/>
        <rFont val="Times New Roman"/>
        <family val="1"/>
        <charset val="204"/>
      </rPr>
      <t xml:space="preserve"> Замена дефектных электродов и сепарации из 10 элементов.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t>
    </r>
  </si>
  <si>
    <r>
      <t xml:space="preserve">Подраздел: 220.5. Приведение аккумуляторной батареи в действие при капитальном ремонте (формировочный заряд)элементов.
</t>
    </r>
    <r>
      <rPr>
        <u/>
        <sz val="11"/>
        <rFont val="Times New Roman"/>
        <family val="1"/>
        <charset val="204"/>
      </rPr>
      <t>Состав работ:</t>
    </r>
    <r>
      <rPr>
        <sz val="11"/>
        <rFont val="Times New Roman"/>
        <family val="1"/>
        <charset val="204"/>
      </rPr>
      <t xml:space="preserve"> Восстановление работоспособности аккамуляторной батареи путем проведения тренировочных циклов заряд-разряд.</t>
    </r>
  </si>
  <si>
    <r>
      <t xml:space="preserve">Подраздел: 220.6. Восстановление работоспособности аккумуляторной батареи путем проведения тренировочных циклов заряд-разряд. Техническое обслуживание аккумуляторных батарей.
</t>
    </r>
    <r>
      <rPr>
        <u/>
        <sz val="11"/>
        <rFont val="Times New Roman"/>
        <family val="1"/>
        <charset val="204"/>
      </rPr>
      <t xml:space="preserve">Состав работ: </t>
    </r>
    <r>
      <rPr>
        <sz val="11"/>
        <rFont val="Times New Roman"/>
        <family val="1"/>
        <charset val="204"/>
      </rPr>
      <t xml:space="preserve">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Дозарядка банок (уравнительный перезаряд). </t>
    </r>
  </si>
  <si>
    <r>
      <t xml:space="preserve">Подраздел: 220.7. Контрольный разряд аккумуляторных батарей после окончания капитального ремонта.
</t>
    </r>
    <r>
      <rPr>
        <u/>
        <sz val="11"/>
        <rFont val="Times New Roman"/>
        <family val="1"/>
        <charset val="204"/>
      </rPr>
      <t xml:space="preserve">Состав работ: </t>
    </r>
    <r>
      <rPr>
        <sz val="11"/>
        <rFont val="Times New Roman"/>
        <family val="1"/>
        <charset val="204"/>
      </rPr>
      <t>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t>
    </r>
  </si>
  <si>
    <r>
      <t xml:space="preserve">Подраздел: 220.8.  Ремонт свинцовых электродов в аккумуляторах типа С и СК.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t>
    </r>
  </si>
  <si>
    <r>
      <t xml:space="preserve">Подраздел: 220.9. Сборка резервной группы аккумуляторных батарей типа С; СК при их капитальном ремонте по группам из 10 элементов.
</t>
    </r>
    <r>
      <rPr>
        <u/>
        <sz val="11"/>
        <rFont val="Times New Roman"/>
        <family val="1"/>
        <charset val="204"/>
      </rPr>
      <t>Состав работ:</t>
    </r>
    <r>
      <rPr>
        <sz val="11"/>
        <rFont val="Times New Roman"/>
        <family val="1"/>
        <charset val="204"/>
      </rPr>
      <t xml:space="preserve"> Проверка соединения перемычек аккумуляторного блока.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t>
    </r>
  </si>
  <si>
    <r>
      <t xml:space="preserve">Подраздел: 220.10.  Демонтаж аккумуляторных батарей типа С; СК из 10 элементов
</t>
    </r>
    <r>
      <rPr>
        <u/>
        <sz val="11"/>
        <rFont val="Times New Roman"/>
        <family val="1"/>
        <charset val="204"/>
      </rPr>
      <t>Состав работ:</t>
    </r>
    <r>
      <rPr>
        <sz val="11"/>
        <rFont val="Times New Roman"/>
        <family val="1"/>
        <charset val="204"/>
      </rPr>
      <t xml:space="preserve"> Разборка</t>
    </r>
  </si>
  <si>
    <r>
      <t xml:space="preserve">Подраздел: 220..11. Демонтаж аккумуляторных батарей напряжением 24 В типа СН из 12 элементов
</t>
    </r>
    <r>
      <rPr>
        <u/>
        <sz val="11"/>
        <rFont val="Times New Roman"/>
        <family val="1"/>
        <charset val="204"/>
      </rPr>
      <t>Состав работ:</t>
    </r>
    <r>
      <rPr>
        <sz val="11"/>
        <rFont val="Times New Roman"/>
        <family val="1"/>
        <charset val="204"/>
      </rPr>
      <t xml:space="preserve"> Разборка</t>
    </r>
  </si>
  <si>
    <r>
      <t xml:space="preserve">Подраздел: 220.12. Демонтаж аккумуляторных батарей напряжением 48-60 В типа СН из 24-30 элементов.
</t>
    </r>
    <r>
      <rPr>
        <u/>
        <sz val="11"/>
        <rFont val="Times New Roman"/>
        <family val="1"/>
        <charset val="204"/>
      </rPr>
      <t xml:space="preserve">Состав работ: </t>
    </r>
    <r>
      <rPr>
        <sz val="11"/>
        <rFont val="Times New Roman"/>
        <family val="1"/>
        <charset val="204"/>
      </rPr>
      <t>Разборка</t>
    </r>
  </si>
  <si>
    <r>
      <t xml:space="preserve">Подраздел: 220.13. Демонтаж аккумуляторных батарей напряжением 110 В типа СН типа СН из 60-70 элементов.
</t>
    </r>
    <r>
      <rPr>
        <u/>
        <sz val="11"/>
        <rFont val="Times New Roman"/>
        <family val="1"/>
        <charset val="204"/>
      </rPr>
      <t>Состав работ:</t>
    </r>
    <r>
      <rPr>
        <sz val="11"/>
        <rFont val="Times New Roman"/>
        <family val="1"/>
        <charset val="204"/>
      </rPr>
      <t xml:space="preserve"> Разборка</t>
    </r>
  </si>
  <si>
    <r>
      <t xml:space="preserve">Подраздел: 220.14. Демонтаж аккумуляторных батарей напряжением 220 В типа СН типа СН из 108-118 элементов
</t>
    </r>
    <r>
      <rPr>
        <u/>
        <sz val="11"/>
        <rFont val="Times New Roman"/>
        <family val="1"/>
        <charset val="204"/>
      </rPr>
      <t xml:space="preserve">Состав работ: </t>
    </r>
    <r>
      <rPr>
        <sz val="11"/>
        <rFont val="Times New Roman"/>
        <family val="1"/>
        <charset val="204"/>
      </rPr>
      <t>Разборка</t>
    </r>
  </si>
  <si>
    <r>
      <t xml:space="preserve">Подраздел: 220.15. Демонтаж аккумуляторных батарей напряжением 220 В типа СН из 120-130 элементов.
</t>
    </r>
    <r>
      <rPr>
        <u/>
        <sz val="11"/>
        <rFont val="Times New Roman"/>
        <family val="1"/>
        <charset val="204"/>
      </rPr>
      <t>Состав работ:</t>
    </r>
    <r>
      <rPr>
        <sz val="11"/>
        <rFont val="Times New Roman"/>
        <family val="1"/>
        <charset val="204"/>
      </rPr>
      <t xml:space="preserve"> Разборка</t>
    </r>
  </si>
  <si>
    <r>
      <t xml:space="preserve">Подраздел: 220.16. Монтаж аккумуляторных батарей напряжением 24 В типа СН и EAN из 12 элементов.
</t>
    </r>
    <r>
      <rPr>
        <u/>
        <sz val="11"/>
        <rFont val="Times New Roman"/>
        <family val="1"/>
        <charset val="204"/>
      </rPr>
      <t xml:space="preserve">Состав работ: </t>
    </r>
    <r>
      <rPr>
        <sz val="11"/>
        <rFont val="Times New Roman"/>
        <family val="1"/>
        <charset val="204"/>
      </rPr>
      <t>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t>
    </r>
  </si>
  <si>
    <r>
      <t xml:space="preserve">Подраздел: 220.17 Монтаж аккумуляторных батарей напряжением 48-60 В типа СН и EAN из 24-30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</si>
  <si>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220.18 Монтаж аккумуляторных батарей напряжением 110 В типа СН и EAN из 60-70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t>
    </r>
  </si>
  <si>
    <r>
      <t xml:space="preserve">Подраздел: 220.19 Монтаж аккумуляторных батарей напряжением 220 В типа СН и EAN из 108-118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t>
    </r>
  </si>
  <si>
    <r>
      <t xml:space="preserve">Подраздел: 220.20 Монтаж аккумуляторных батарей напряжением 220 В типа СН и EAN из 120-130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</si>
  <si>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221.1 Замена аккумуляторных батарей напряжением 24 В типа С; СК (с их разборкой) на аккумуляторные батареи типа СН из 12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</si>
  <si>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221.2 Замена аккумуляторных батарей напряжением 48-60 В типа С; СК  (с их разборкой) на аккумуляторные батареи типа СН из 24-30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</si>
  <si>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221.3. Замена аккумуляторных батарей напряжением 110 В типа С; СК (с их разборкой) на аккумуляторные батареи типа СН из 60-70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t>
    </r>
  </si>
  <si>
    <r>
      <t xml:space="preserve">Подраздел: 221.4. Замена аккумуляторных батарей напряжением 220 В типа С; (с их разборкой) на аккумуляторные батареи типа СН из 108-118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</si>
  <si>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221.5. Замена аккумуляторных батарей напряжением 220 В типа С; СК (с их разборкой) на аккумуляторные батареи типа СН из 120-130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</si>
  <si>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221.6. Замена аккумуляторных батарей типа С; СК на аккумуляторные батареи типа EAN
</t>
    </r>
    <r>
      <rPr>
        <u/>
        <sz val="11"/>
        <rFont val="Times New Roman"/>
        <family val="1"/>
        <charset val="204"/>
      </rPr>
      <t>Состав работ:</t>
    </r>
    <r>
      <rPr>
        <sz val="11"/>
        <rFont val="Times New Roman"/>
        <family val="1"/>
        <charset val="204"/>
      </rPr>
      <t xml:space="preserve"> Замена аккумуляторных батарей напряжением 24 В типа С; СК (с их разборкой) на аккумуляторные батареи типа EAN из 12 элементов.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</si>
  <si>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221.7 Замена аккумуляторных батарей напряжением 48-60 В типа С; СК (с их разборкой) на аккумуляторные батареи типа EAN из 24-30 элементов.
</t>
    </r>
    <r>
      <rPr>
        <u/>
        <sz val="11"/>
        <rFont val="Times New Roman"/>
        <family val="1"/>
        <charset val="204"/>
      </rPr>
      <t xml:space="preserve">Состав работ: </t>
    </r>
    <r>
      <rPr>
        <sz val="11"/>
        <rFont val="Times New Roman"/>
        <family val="1"/>
        <charset val="204"/>
      </rPr>
      <t xml:space="preserve">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</si>
  <si>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221.8  Замена аккумуляторных батарей напряжением 110 В типа С; СК (с их разборкой) на аккумуляторные батареи типа EAN из 60-70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</si>
  <si>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221.9 Замена аккумуляторных батарей напряжением 220 В типа С; СК (с их разборкой) на аккумуляторные батареи типа EAN из 108-118 элементов.
</t>
    </r>
    <r>
      <rPr>
        <u/>
        <sz val="11"/>
        <rFont val="Times New Roman"/>
        <family val="1"/>
        <charset val="204"/>
      </rPr>
      <t xml:space="preserve">Состав работ: </t>
    </r>
    <r>
      <rPr>
        <sz val="11"/>
        <rFont val="Times New Roman"/>
        <family val="1"/>
        <charset val="204"/>
      </rPr>
      <t xml:space="preserve">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 </t>
    </r>
  </si>
  <si>
    <r>
      <t xml:space="preserve">Подраздел: 221.10 Замена аккумуляторных батарей напряжением 220 В типа С; СК (с их разборкой) на аккумуляторные батареи типа EAN из 120-130 элементов.
</t>
    </r>
    <r>
      <rPr>
        <u/>
        <sz val="11"/>
        <rFont val="Times New Roman"/>
        <family val="1"/>
        <charset val="204"/>
      </rPr>
      <t>Состав работ:</t>
    </r>
    <r>
      <rPr>
        <sz val="11"/>
        <rFont val="Times New Roman"/>
        <family val="1"/>
        <charset val="204"/>
      </rPr>
      <t xml:space="preserve"> Осмотр, проверка целостности банок, наличия и исправности перемычек.  Проверка отсутствия течи электролита. Замер плотности и уровня электролита. Замер температуры. Проверка напряжения на банках.  Протирка стеллажей, банок, изоляторов содовым раствором.</t>
    </r>
    <r>
      <rPr>
        <b/>
        <sz val="11"/>
        <rFont val="Times New Roman"/>
        <family val="1"/>
        <charset val="204"/>
      </rPr>
      <t xml:space="preserve"> </t>
    </r>
  </si>
  <si>
    <r>
      <t xml:space="preserve">Раздел: 223.  Ремонт элементного коммутатора аккумуляторной батареи
</t>
    </r>
    <r>
      <rPr>
        <u/>
        <sz val="11"/>
        <rFont val="Times New Roman"/>
        <family val="1"/>
        <charset val="204"/>
      </rPr>
      <t xml:space="preserve">Состав работ: </t>
    </r>
    <r>
      <rPr>
        <sz val="11"/>
        <rFont val="Times New Roman"/>
        <family val="1"/>
        <charset val="204"/>
      </rPr>
      <t>Снятие электродвигателя и редуктора. Очистка, дефектация. Ремонт электродвигателя без смены обмоток. Ремонт редуктора с заменой изношенных деталей. Чистка и шлифовка подвижной щетки и пластин. Сборка. Опробование</t>
    </r>
  </si>
  <si>
    <t>Изолятор опорный напряжением: до 10 кВ, количество точек крепления 1</t>
  </si>
  <si>
    <t>Изолятор опорный напряжением: до 10 кВ, количество точек крепления 2</t>
  </si>
  <si>
    <t>Изолятор опорный напряжением: до 10 кВ, количество точек крепления 4</t>
  </si>
  <si>
    <t xml:space="preserve">По стенам с креплением накладными скобами от оборудования до щита управления, масса 1м кабеля свыше 0,5 до 1кг </t>
  </si>
  <si>
    <t xml:space="preserve">Демонтаж металлорукава  с силовым кабелем , прокладка  кабеля в металлорукаве, масса 1м кабеля свыше 0,5 до 1кг </t>
  </si>
  <si>
    <t>В каналах без крепления, масса 1 м кабеля до 0,5 кг</t>
  </si>
  <si>
    <t>В каналах без крепления, масса 1 м кабеля свыше 0,5 до 1,0 кг</t>
  </si>
  <si>
    <t>В каналах без крепления, масса 1 м кабеля свыше 1,0 до 1,5 кг</t>
  </si>
  <si>
    <t>В каналах без крепления, масса 1 м кабеля свыше 1,5 до 2,0 кг</t>
  </si>
  <si>
    <t>В каналах без крепления, масса 1 м кабеля свыше 2,0 до 2,5 кг</t>
  </si>
  <si>
    <t>В каналах без крепления, масса 1 м кабеля свыше 2,5 до 3,0 кг</t>
  </si>
  <si>
    <t>В каналах без крепления, масса 1 м кабеля свыше 3,0 до 3,5 кг</t>
  </si>
  <si>
    <t>В каналах без крепления, масса 1 м кабеля свыше 3,5 до 4,0 кг</t>
  </si>
  <si>
    <t>В каналах без крепления, масса 1 м кабеля свыше 4,0 до 4,5 кг</t>
  </si>
  <si>
    <t>В каналах без крепления, масса 1 м кабеля свыше 4,5 до 5,0 кг</t>
  </si>
  <si>
    <t>В каналах без крепления, масса 1 м кабеля свыше 5,0 до 5,5 кг</t>
  </si>
  <si>
    <t>В каналах без крепления, масса 1 м кабеля свыше 5,5 до 6,0 кг</t>
  </si>
  <si>
    <t>В каналах без крепления, масса 1 м кабеля свыше 6,0 до 6,5 кг</t>
  </si>
  <si>
    <t>В каналах без крепления, масса 1 м кабеля свыше 6,5 до 7,0 кг</t>
  </si>
  <si>
    <t>В каналах без крепления, масса 1 м кабеля свыше 7,0 до 7,5 кг</t>
  </si>
  <si>
    <t>В каналах без крепления, масса 1 м кабеля свыше 7,5 до 8,0 кг</t>
  </si>
  <si>
    <t>В каналах без крепления, масса 1 м кабеля свыше 8,0 до 8,5 кг</t>
  </si>
  <si>
    <t>В каналах без крепления, масса 1 м кабеля свыше 8,5 до 9,0 кг</t>
  </si>
  <si>
    <t>В каналах без крепления, масса 1 м кабеля свыше 9,0 до 13,0 кг</t>
  </si>
  <si>
    <t>В каналах без крепления, масса 1 м кабеля свыше 13,0 до 18,0 кг</t>
  </si>
  <si>
    <t>В каналах без крепления, масса 1 м кабеля свыше 18,0 до 23,0 кг</t>
  </si>
  <si>
    <t>В трубах, блоках и коробах, масса 1 м кабеля свыше 2,0 до 2,5 кг</t>
  </si>
  <si>
    <t>В трубах, блоках и коробах, масса 1 м кабеля свыше 1,0 до 1,5 кг</t>
  </si>
  <si>
    <t>В трубах, блоках и коробах, масса 1 м кабеля свыше 2,5 до 3,0 кг</t>
  </si>
  <si>
    <t>В трубах, блоках и коробах, масса 1 м кабеля свыше 3,0 до 3,5 кг</t>
  </si>
  <si>
    <t>В трубах, блоках и коробах, масса 1 м кабеля свыше 3,5 до 4,0 кг</t>
  </si>
  <si>
    <t>В трубах, блоках и коробах, масса 1 м кабеля свыше 4,0 до 4,5 кг</t>
  </si>
  <si>
    <t>В трубах, блоках и коробах, масса 1 м кабеля свыше 4,5 до 5,0 кг</t>
  </si>
  <si>
    <t>В трубах, блоках и коробах, масса 1 м кабеля свыше 5,0 до 5,5 кг</t>
  </si>
  <si>
    <t>В трубах, блоках и коробах, масса 1 м кабеля свыше 5,5 до 6,0 кг</t>
  </si>
  <si>
    <t>В трубах, блоках и коробах, масса 1 м кабеля свыше 6,0 до 6,5 кг</t>
  </si>
  <si>
    <t>В трубах, блоках и коробах, масса 1 м кабеля свыше 6,5 до 7,0 кг</t>
  </si>
  <si>
    <t>В трубах, блоках и коробах, масса 1 м кабеля свыше 7,0 до 7,5 кг</t>
  </si>
  <si>
    <t>В трубах, блоках и коробах, масса 1 м кабеля свыше 7,5 до 8,0 кг</t>
  </si>
  <si>
    <t>В трубах, блоках и коробах, масса 1 м кабеля свыше 8,0 до 8,5 кг</t>
  </si>
  <si>
    <t>В трубах, блоках и коробах, масса 1 м кабеля свыше 8,5 до 9,0 кг</t>
  </si>
  <si>
    <t>В трубах, блоках и коробах, масса 1 м кабеля свыше 9,0 до 13,0 кг</t>
  </si>
  <si>
    <t>В трубах, блоках и коробах, масса 1 м кабеля свыше 13,0 до 18,0 кг</t>
  </si>
  <si>
    <t>В трубах, блоках и коробах, масса 1 м кабеля свыше 18,0 до 23,0 кг</t>
  </si>
  <si>
    <t>По металлическим конструкциям и в лотках со сплошным креплением, масса 1 м кабеля 1 м до 0,5 кг</t>
  </si>
  <si>
    <t>По металлическим конструкциям и в лотках со сплошным креплением, масса 1 м кабеля свыше 0,5 до 1,0 кг</t>
  </si>
  <si>
    <t>По металлическим конструкциям и в лотках со сплошным креплением, масса 1 м кабеля свыше 1,0 до 1,5 кг</t>
  </si>
  <si>
    <t>По металлическим конструкциям и в лотках со сплошным креплением, масса 1 м кабеля свыше 1,5 до 2,0 кг</t>
  </si>
  <si>
    <t>По металлическим конструкциям и в лотках со сплошным креплением, масса 1 м кабеля свыше 2,0 до 2,5 кг</t>
  </si>
  <si>
    <t>По металлическим конструкциям и в лотках со сплошным креплением, масса 1 м кабеля свыше 2,5 до 3,0 кг</t>
  </si>
  <si>
    <t>По металлическим конструкциям и в лотках со сплошным креплением, масса 1 м кабеля свыше 3,0 до 3,5 кг</t>
  </si>
  <si>
    <t>По металлическим конструкциям и в лотках со сплошным креплением, масса 1 м кабеля свыше 3,5 до 4,0 кг</t>
  </si>
  <si>
    <t>По металлическим конструкциям и в лотках со сплошным креплением, масса 1 м кабеля свыше 4,0 до 4,5 кг</t>
  </si>
  <si>
    <t>По металлическим конструкциям и в лотках со сплошным креплением, масса 1 м кабеля свыше 4,5 до 5,0 кг</t>
  </si>
  <si>
    <t>По металлическим конструкциям и в лотках со сплошным креплением, масса 1 м кабеля свыше 5,0 до 5,5 кг</t>
  </si>
  <si>
    <t>По металлическим конструкциям и в лотках со сплошным креплением, масса 1 м кабеля свыше 5,5 до 6,0 кг</t>
  </si>
  <si>
    <t>По металлическим конструкциям и в лотках со сплошным креплением, масса 1 м кабеля свыше 6,0 до 6,5 кг</t>
  </si>
  <si>
    <t>По металлическим конструкциям и в лотках со сплошным креплением, масса 1 м кабеля свыше 6,5 до 7,0 кг</t>
  </si>
  <si>
    <t>По металлическим конструкциям и в лотках со сплошным креплением, масса 1 м кабеля свыше 7,0 до 7,5 кг</t>
  </si>
  <si>
    <t>По металлическим конструкциям и в лотках со сплошным креплением, масса 1 м кабеля свыше 7,5 до 8,0 кг</t>
  </si>
  <si>
    <t>По металлическим конструкциям и в лотках со сплошным креплением, масса 1 м кабеля свыше 8,0 до 8,5 кг</t>
  </si>
  <si>
    <t>По металлическим конструкциям и в лотках со сплошным креплением, масса 1 м кабеля свыше 8,5 до 9,0 кг</t>
  </si>
  <si>
    <t>По металлическим конструкциям и в лотках со сплошным креплением, масса 1 м кабеля свыше 9,0 до 13,0 кг</t>
  </si>
  <si>
    <t>По металлическим конструкциям и в лотках со сплошным креплением, масса 1 м кабеля свыше 13,0 до 18,0 кг</t>
  </si>
  <si>
    <t>По металлическим конструкциям и в лотках со сплошным креплением, масса 1 м кабеля свыше 18,0 до 23,0 кг</t>
  </si>
  <si>
    <t>Монтаж короба пластмассового шириной до 40 мм</t>
  </si>
  <si>
    <t>Монтаж короба пластмассового шириной до 120 мм</t>
  </si>
  <si>
    <t>Монтаж короба пластмассового шириной до 63 мм</t>
  </si>
  <si>
    <t>Демонтаж короба пластмассового шириной до 40 мм (короб не подлежит дальнейшему использованию)</t>
  </si>
  <si>
    <t>Демонтаж короба пластмассового шириной до 63 мм (короб не подлежит дальнейшему использованию)</t>
  </si>
  <si>
    <t>Демонтаж короба пластмассового шириной до 120 мм (короб не подлежит дальнейшему использованию)</t>
  </si>
  <si>
    <t>Секция токопровода, сечение до 10 мм2</t>
  </si>
  <si>
    <t>Подраздел: 181.1 Демонтажные работы (токопровод подлежит дальнейшему использованию  )</t>
  </si>
  <si>
    <t>Секция токопровода, сечение до 20 мм2</t>
  </si>
  <si>
    <t>Подраздел: 181.3 Замена спусков, петель и перемычек</t>
  </si>
  <si>
    <r>
      <t xml:space="preserve">Состав работ: </t>
    </r>
    <r>
      <rPr>
        <sz val="11"/>
        <rFont val="Times New Roman"/>
        <family val="1"/>
        <charset val="204"/>
      </rPr>
      <t>Демонтаж (снятие) дефектных спусков, петель и перемычек. Заготовка и монтаж новых спусков, петель и перемычек. Опрессовка зажимов. Подключение.</t>
    </r>
  </si>
  <si>
    <t>Замена спусков, петель и перемычек ОРУ 35-750 кВ, сечение проводов до 300 мм2, в фазе 1 провод</t>
  </si>
  <si>
    <t>Замена спусков, петель и перемычек ОРУ 35-750 кВ, сечение проводов до 300 мм2, в фазе 2 провода</t>
  </si>
  <si>
    <t>Замена спусков, петель и перемычек ОРУ 35-750 кВ, сечение проводов от 300 до 600 мм2, в фазе 1 провод</t>
  </si>
  <si>
    <t>Замена спусков, петель и перемычек ОРУ 35-750 кВ, сечение проводов от 300 до 600 мм2, в фазе 2 провода</t>
  </si>
  <si>
    <t>Замена спусков, петель и перемычек ОРУ 35-750 кВ, сечение проводов от 300 до 600 мм2, в фазе 3 провода</t>
  </si>
  <si>
    <t>Раздел: 225. Стоимость одного чел/часа производственного рабочего 4 разряда для определения стоимости работ не предусмотренных нормативными базами</t>
  </si>
  <si>
    <r>
      <t xml:space="preserve">Подраздел: 91.2 .  Монтаж  опорно-стержневой изоляции 10, 35, 110 кВ                                                                                                                     </t>
    </r>
    <r>
      <rPr>
        <sz val="11"/>
        <rFont val="Times New Roman"/>
        <family val="1"/>
        <charset val="204"/>
      </rPr>
      <t xml:space="preserve">                                              </t>
    </r>
    <r>
      <rPr>
        <b/>
        <u/>
        <sz val="11"/>
        <rFont val="Times New Roman"/>
        <family val="1"/>
        <charset val="204"/>
      </rPr>
      <t xml:space="preserve"> Состав работ:</t>
    </r>
    <r>
      <rPr>
        <u/>
        <sz val="11"/>
        <rFont val="Times New Roman"/>
        <family val="1"/>
        <charset val="204"/>
      </rPr>
      <t>У</t>
    </r>
    <r>
      <rPr>
        <sz val="11"/>
        <rFont val="Times New Roman"/>
        <family val="1"/>
        <charset val="204"/>
      </rPr>
      <t xml:space="preserve">становка нового изолятора.Прокладка, приварка и окраска  шин  заземления. Присоединение токоведущих шин.Монтаж  шинодержателя.
   </t>
    </r>
  </si>
  <si>
    <t>Раздел: 224. СИСТЕМА ОПЕРАТИВНОГО ТОКА</t>
  </si>
  <si>
    <r>
      <t>Подраздел: 224.1. Дополнительные работы</t>
    </r>
    <r>
      <rPr>
        <u/>
        <sz val="11"/>
        <rFont val="Times New Roman"/>
        <family val="1"/>
        <charset val="204"/>
      </rPr>
      <t/>
    </r>
  </si>
  <si>
    <r>
      <t xml:space="preserve">Замена арматуры освещения (выключатели, вилки, розетки, предохранители и патроны)
</t>
    </r>
    <r>
      <rPr>
        <u/>
        <sz val="11"/>
        <rFont val="Times New Roman"/>
        <family val="1"/>
        <charset val="204"/>
      </rPr>
      <t>Состав работ:</t>
    </r>
    <r>
      <rPr>
        <sz val="11"/>
        <rFont val="Times New Roman"/>
        <family val="1"/>
        <charset val="204"/>
      </rPr>
      <t xml:space="preserve"> Отключение. Снятие арматуры. Очистка, дефектация. Установка арматуры. Подключение. Опробование</t>
    </r>
  </si>
  <si>
    <r>
      <t xml:space="preserve">Замена лампы люминисцентной
</t>
    </r>
    <r>
      <rPr>
        <u/>
        <sz val="11"/>
        <rFont val="Times New Roman"/>
        <family val="1"/>
        <charset val="204"/>
      </rPr>
      <t>Состав работ:</t>
    </r>
    <r>
      <rPr>
        <sz val="11"/>
        <rFont val="Times New Roman"/>
        <family val="1"/>
        <charset val="204"/>
      </rPr>
      <t xml:space="preserve"> Отключение. Снятие лампы. Очистка, дефектация. Установка лампы. Подключение. Опробование</t>
    </r>
  </si>
  <si>
    <r>
      <t xml:space="preserve">Установка щита шкафного, размеры 1000х600х500
</t>
    </r>
    <r>
      <rPr>
        <u/>
        <sz val="11"/>
        <rFont val="Times New Roman"/>
        <family val="1"/>
        <charset val="204"/>
      </rPr>
      <t xml:space="preserve">Состав работ: </t>
    </r>
    <r>
      <rPr>
        <sz val="11"/>
        <rFont val="Times New Roman"/>
        <family val="1"/>
        <charset val="204"/>
      </rPr>
      <t>Отключение. Установка щита шкафного. Подключение. Заземление.</t>
    </r>
  </si>
  <si>
    <r>
      <t xml:space="preserve">Установка щита шкафного, размеры 1400х800х600
</t>
    </r>
    <r>
      <rPr>
        <u/>
        <sz val="11"/>
        <rFont val="Times New Roman"/>
        <family val="1"/>
        <charset val="204"/>
      </rPr>
      <t>Состав работ:</t>
    </r>
    <r>
      <rPr>
        <sz val="11"/>
        <rFont val="Times New Roman"/>
        <family val="1"/>
        <charset val="204"/>
      </rPr>
      <t xml:space="preserve"> Отключение. Установка щита шкафного. Подключение. Заземление.</t>
    </r>
  </si>
  <si>
    <r>
      <t xml:space="preserve">Установка щита шкафного, размеры 2200х800х610
</t>
    </r>
    <r>
      <rPr>
        <u/>
        <sz val="11"/>
        <rFont val="Times New Roman"/>
        <family val="1"/>
        <charset val="204"/>
      </rPr>
      <t>Состав работ:</t>
    </r>
    <r>
      <rPr>
        <sz val="11"/>
        <rFont val="Times New Roman"/>
        <family val="1"/>
        <charset val="204"/>
      </rPr>
      <t xml:space="preserve"> Отключение. Установка щита шкафного. Подключение. Заземление.</t>
    </r>
  </si>
  <si>
    <r>
      <t xml:space="preserve">Установка щита шкафного, размеры 2200х1000х600
</t>
    </r>
    <r>
      <rPr>
        <u/>
        <sz val="11"/>
        <rFont val="Times New Roman"/>
        <family val="1"/>
        <charset val="204"/>
      </rPr>
      <t>Состав работ:</t>
    </r>
    <r>
      <rPr>
        <sz val="11"/>
        <rFont val="Times New Roman"/>
        <family val="1"/>
        <charset val="204"/>
      </rPr>
      <t xml:space="preserve"> Отключение. Установка щита шкафного. Подключение. Заземление.</t>
    </r>
  </si>
  <si>
    <r>
      <t xml:space="preserve">Установка щита шкафного, размеры 2200х1000х800
</t>
    </r>
    <r>
      <rPr>
        <u/>
        <sz val="11"/>
        <rFont val="Times New Roman"/>
        <family val="1"/>
        <charset val="204"/>
      </rPr>
      <t>Состав работ:</t>
    </r>
    <r>
      <rPr>
        <sz val="11"/>
        <rFont val="Times New Roman"/>
        <family val="1"/>
        <charset val="204"/>
      </rPr>
      <t xml:space="preserve"> Отключение. Установка щита шкафного. Подключение. Заземление.</t>
    </r>
  </si>
  <si>
    <r>
      <t xml:space="preserve">Установка щита шкафного, размеры 2200х1200х600
</t>
    </r>
    <r>
      <rPr>
        <u/>
        <sz val="11"/>
        <rFont val="Times New Roman"/>
        <family val="1"/>
        <charset val="204"/>
      </rPr>
      <t>Состав работ:</t>
    </r>
    <r>
      <rPr>
        <sz val="11"/>
        <rFont val="Times New Roman"/>
        <family val="1"/>
        <charset val="204"/>
      </rPr>
      <t xml:space="preserve"> Отключение. Установка щита шкафного. Подключение. Заземление.</t>
    </r>
  </si>
  <si>
    <r>
      <t xml:space="preserve">Установка щита шкафного, размеры 2200х1200х800
</t>
    </r>
    <r>
      <rPr>
        <u/>
        <sz val="11"/>
        <rFont val="Times New Roman"/>
        <family val="1"/>
        <charset val="204"/>
      </rPr>
      <t>Состав работ:</t>
    </r>
    <r>
      <rPr>
        <sz val="11"/>
        <rFont val="Times New Roman"/>
        <family val="1"/>
        <charset val="204"/>
      </rPr>
      <t xml:space="preserve"> Отключение. Установка щита шкафного. Подключение. Заземление.</t>
    </r>
  </si>
  <si>
    <r>
      <t xml:space="preserve">Ремонт рубильников Р, РБ, РПБ, РПЦ, Р200, ЯРВ, КЦЛС1. Группа сложности ремонта III. Номинальный ток свыше 250 до 600 А
</t>
    </r>
    <r>
      <rPr>
        <u/>
        <sz val="11"/>
        <rFont val="Times New Roman"/>
        <family val="1"/>
        <charset val="204"/>
      </rPr>
      <t>Состав работ:</t>
    </r>
    <r>
      <rPr>
        <sz val="11"/>
        <rFont val="Times New Roman"/>
        <family val="1"/>
        <charset val="204"/>
      </rPr>
      <t xml:space="preserve"> Расшиновка. Снятие рубильника. Очистка, дефектация. Установка рубильника. Подключение. Опробование.</t>
    </r>
  </si>
  <si>
    <r>
      <t xml:space="preserve">Ремонт рубильников Р, РБ, РПБ, РПЦ, Р200, ЯРВ, КЦЛС1. Группа сложности ремонта I. Номинальный ток свыше 250 до 600 А
</t>
    </r>
    <r>
      <rPr>
        <u/>
        <sz val="11"/>
        <rFont val="Times New Roman"/>
        <family val="1"/>
        <charset val="204"/>
      </rPr>
      <t>Состав работ:</t>
    </r>
    <r>
      <rPr>
        <sz val="11"/>
        <rFont val="Times New Roman"/>
        <family val="1"/>
        <charset val="204"/>
      </rPr>
      <t xml:space="preserve"> Расшиновка, разборка, дефектация. Ремонт контактной системы и соединений. Замена изношенных деталей. Сборка, ошиновка, регулировка, опробование.</t>
    </r>
  </si>
  <si>
    <r>
      <t xml:space="preserve">Ремонт рубильников Р, РБ, РПБ, РПЦ, Р200, ЯРВ, КЦЛС1. Группа сложности ремонта II. Номинальный ток свыше 250 до 600 А
</t>
    </r>
    <r>
      <rPr>
        <u/>
        <sz val="11"/>
        <rFont val="Times New Roman"/>
        <family val="1"/>
        <charset val="204"/>
      </rPr>
      <t>Состав работ:</t>
    </r>
    <r>
      <rPr>
        <sz val="11"/>
        <rFont val="Times New Roman"/>
        <family val="1"/>
        <charset val="204"/>
      </rPr>
      <t xml:space="preserve"> Дефектация, восстановление изношенных деталей контактной системы. Регулировка, опробование</t>
    </r>
  </si>
  <si>
    <t>Разъединитель напряжением 35 кВ, на ток 1000А с одним или двумя заземляющими ножами (монтаж)</t>
  </si>
  <si>
    <t>Разъединитель напряжением 35 кВ, на ток 2000-3200А с одним или двумя заземляющими ножами (монтаж)</t>
  </si>
  <si>
    <t>Разъединитель напряжением 110 и 150 кВ, на ток 1000-3200 А с одним или двумя заземляющими ножами (монтаж)</t>
  </si>
  <si>
    <t>Разъединитель напряжением 220 кВ, на ток 1000-3200А без заземляющих ножей (монтаж)</t>
  </si>
  <si>
    <t>Разъединитель напряжением 220 кВ, на ток 1000-3200А с одним или двумя заземляющими ножами (монтаж)</t>
  </si>
  <si>
    <t>Раздел: 120. Такелажные работы крупногабаритного оборудования при перемещении и замене на ПС, для объектов, расположенных в Московской области</t>
  </si>
  <si>
    <t>Стоимость одного чел/часа (производственного рабочего 4 разряда для нормальных условий труда) для такелажных работ в выходные дни (доплата), предусмотренных нормативной базой ФСНБ-2022</t>
  </si>
  <si>
    <t>Раздел: 5.Трансформаторы  трехфазные двухобмоточные  класса  напряжения 35кВ, переключаемые без возбуждения</t>
  </si>
  <si>
    <t>[1] Работы выполняются на следующем оборвании: силовые трансформаторы и реакторы 6-220 кВ, разъединители 35-220 кВ, воздушные и масляные выключатели 35-220 кВ, элегазовое оборудование 35-220 кВ, устройства РЗиА</t>
  </si>
  <si>
    <t>Перечень работ по ремонту электротехнического оборудования 6-220 кВ и устройств РЗиА</t>
  </si>
  <si>
    <t xml:space="preserve">Разъединитель напряжением 35 кВ, на ток 1000А без заземляющих ножей (демонтаж )
</t>
  </si>
  <si>
    <t xml:space="preserve">Разъединитель напряжением 35 кВ, на ток 1000А с одним или двумя заземляющими ножами (демонтаж)
</t>
  </si>
  <si>
    <t xml:space="preserve">Разъединитель напряжением 35 кВ, на ток 2000-3200А без заземляющих ножей (демонтаж)
</t>
  </si>
  <si>
    <t xml:space="preserve">Разъединитель напряжением 35 кВ, на ток 2000-3200А с одним или двумя заземляющими ножами (демонтаж)
</t>
  </si>
  <si>
    <t xml:space="preserve">Разъединитель напряжением 35 кВ, на ток 2000-3200А без заземляющих ножей (монтаж)
</t>
  </si>
  <si>
    <t xml:space="preserve">Разъединитель напряжением 110 и 150 кВ, на ток 1000-3200 А без заземляющих ножей  (демонтаж)
</t>
  </si>
  <si>
    <t xml:space="preserve">Разъединитель напряжением 110 и 150 кВ, на ток 1000-3200 А с одним или двумя заземляющими ножами (демонтаж)
</t>
  </si>
  <si>
    <t xml:space="preserve">Разъединитель напряжением 220 кВ, на ток 1000-3200А без заземляющих ножей (демонтаж)
</t>
  </si>
  <si>
    <t xml:space="preserve">Разъединитель напряжением 220 кВ, на ток 1000-3200А с одним или двумя заземляющими ножами (демонтаж)
</t>
  </si>
  <si>
    <r>
      <t xml:space="preserve">Раздел: 1.  Работы, связанные с разгерметизацией трансформаторов при ремонте  и замене узлов
</t>
    </r>
    <r>
      <rPr>
        <b/>
        <u/>
        <sz val="11"/>
        <rFont val="Times New Roman"/>
        <family val="1"/>
        <charset val="204"/>
      </rPr>
      <t xml:space="preserve">Состав работ: </t>
    </r>
    <r>
      <rPr>
        <sz val="11"/>
        <rFont val="Times New Roman"/>
        <family val="1"/>
        <charset val="204"/>
      </rPr>
      <t xml:space="preserve">Установка технологического оборудования на ремонтной площадке и его опробование. Слив масла. Разгерметизация трансформатора и подготовка его к заливке маслом. Испытания трансформатора. Демонтаж технологического оборудования.                                                                                    </t>
    </r>
  </si>
  <si>
    <r>
      <t xml:space="preserve">Подраздел: 2.1 Ремонт трансформаторов до 10 кВ, переключаемые без возбуждения, без смены обмоток
</t>
    </r>
    <r>
      <rPr>
        <b/>
        <u/>
        <sz val="11"/>
        <rFont val="Times New Roman"/>
        <family val="1"/>
        <charset val="204"/>
      </rPr>
      <t xml:space="preserve"> Состав работ: </t>
    </r>
    <r>
      <rPr>
        <sz val="11"/>
        <rFont val="Times New Roman"/>
        <family val="1"/>
        <charset val="204"/>
      </rPr>
      <t xml:space="preserve"> 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</si>
  <si>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2.2 Демонтаж трансформаторов до 10 кВ (переключаемых без возбуждения)                                                                                                                                                                       
</t>
    </r>
    <r>
      <rPr>
        <b/>
        <u/>
        <sz val="11"/>
        <rFont val="Times New Roman"/>
        <family val="1"/>
        <charset val="204"/>
      </rPr>
      <t xml:space="preserve">Состав работ:  </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</si>
  <si>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2.3 Монтаж трансформаторов до 10 кВ (переключаемых без возбуждения)                                                                                                                                                                                                                                                                                                   
</t>
    </r>
    <r>
      <rPr>
        <b/>
        <u/>
        <sz val="11"/>
        <rFont val="Times New Roman"/>
        <family val="1"/>
        <charset val="204"/>
      </rPr>
      <t xml:space="preserve">Состав работ: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</si>
  <si>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3.1 Ремонт трансформаторов до 10 кВ, регулируемые под  нагрузкой, без смены обмоток                                                                                                                                                                                                                                                                          
</t>
    </r>
    <r>
      <rPr>
        <b/>
        <u/>
        <sz val="11"/>
        <rFont val="Times New Roman"/>
        <family val="1"/>
        <charset val="204"/>
      </rPr>
      <t xml:space="preserve">Состав работ: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</si>
  <si>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3.2 Демонтаж трансформатора  до 10 кВ (регулируемых под  нагрузкой)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</si>
  <si>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3.3 Монтаж трансформатора  до 10 кВ (регулируемых под  нагрузкой)                                                                                                                                                                 
</t>
    </r>
    <r>
      <rPr>
        <b/>
        <u/>
        <sz val="11"/>
        <rFont val="Times New Roman"/>
        <family val="1"/>
        <charset val="204"/>
      </rPr>
      <t xml:space="preserve">Состав работ: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</si>
  <si>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4.1 Ремонт трансформаторов до 10кВ с расщепленной обмоткой НН, регулируемые  под нагрузкой   без смены обмоток                                                                                                                                                 
</t>
    </r>
    <r>
      <rPr>
        <b/>
        <u/>
        <sz val="11"/>
        <rFont val="Times New Roman"/>
        <family val="1"/>
        <charset val="204"/>
      </rPr>
      <t xml:space="preserve">Состав работ: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r>
      <rPr>
        <b/>
        <sz val="11"/>
        <rFont val="Times New Roman"/>
        <family val="1"/>
        <charset val="204"/>
      </rPr>
      <t xml:space="preserve">                                                                                                                                                                                                                     </t>
    </r>
  </si>
  <si>
    <r>
      <t xml:space="preserve">Подраздел: 4.2 Демонтаж трансформаторов  до 10кВ (с расщепленной обмоткой НН, регулируемые  под нагрузкой )                                                                                                  
</t>
    </r>
    <r>
      <rPr>
        <b/>
        <u/>
        <sz val="11"/>
        <rFont val="Times New Roman"/>
        <family val="1"/>
        <charset val="204"/>
      </rPr>
      <t>Состав работ:</t>
    </r>
    <r>
      <rPr>
        <u/>
        <sz val="11"/>
        <rFont val="Times New Roman"/>
        <family val="1"/>
        <charset val="204"/>
      </rPr>
      <t xml:space="preserve"> </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</si>
  <si>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4.3 Монтаж трансформаторов  до 10кВ (с расщепленной обмоткой НН, регулируемые  под нагрузкой )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</si>
  <si>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5.1 Ремонт  трансформаторов  35кВ, переключаемые  без возбуждения, без смены обмоток                                                                                                                                                                    
</t>
    </r>
    <r>
      <rPr>
        <b/>
        <u/>
        <sz val="11"/>
        <rFont val="Times New Roman"/>
        <family val="1"/>
        <charset val="204"/>
      </rPr>
      <t xml:space="preserve">Состав работ: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</si>
  <si>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5.2 Демонтаж трансформаторов  35кВ (переключаемых  без возбуждения)                                                                                                                                                                                           
</t>
    </r>
    <r>
      <rPr>
        <b/>
        <u/>
        <sz val="11"/>
        <rFont val="Times New Roman"/>
        <family val="1"/>
        <charset val="204"/>
      </rPr>
      <t xml:space="preserve">Состав работ:  </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</si>
  <si>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5.3 Монтаж трансформаторов   35кВ (переключаемых  без возбуждения)                                                                                                                                                                                               
</t>
    </r>
    <r>
      <rPr>
        <b/>
        <u/>
        <sz val="11"/>
        <rFont val="Times New Roman"/>
        <family val="1"/>
        <charset val="204"/>
      </rPr>
      <t xml:space="preserve">Состав работ: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</si>
  <si>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6.1 Ремонт трансформаторов 35кВ, регулируемые под нагрузкой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</si>
  <si>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6.2 Демонтаж трансформаторов 35кВ (регулируемых под нагрузкой)                                                                                                                                                                                                                                                                                                                                                                                                                           
</t>
    </r>
    <r>
      <rPr>
        <b/>
        <u/>
        <sz val="11"/>
        <rFont val="Times New Roman"/>
        <family val="1"/>
        <charset val="204"/>
      </rPr>
      <t xml:space="preserve">Состав работ: </t>
    </r>
    <r>
      <rPr>
        <u/>
        <sz val="11"/>
        <rFont val="Times New Roman"/>
        <family val="1"/>
        <charset val="204"/>
      </rPr>
      <t xml:space="preserve"> </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</si>
  <si>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6.3 Монтаж трансформаторов 35кВ (регулируемых под нагрузкой)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</si>
  <si>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7.1 Ремонт трансформаторов  35кВ с расщепленной  обмоткой НН, регулируемые под нагрузкой,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</si>
  <si>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7.2 Демонтаж трансформаторов   35кВ (с расщепленной  обмоткой НН, регулируемые под нагрузкой)                                                                                                                                                                                                                                                                        
</t>
    </r>
    <r>
      <rPr>
        <b/>
        <u/>
        <sz val="11"/>
        <rFont val="Times New Roman"/>
        <family val="1"/>
        <charset val="204"/>
      </rPr>
      <t xml:space="preserve">Состав работ: </t>
    </r>
    <r>
      <rPr>
        <sz val="11"/>
        <rFont val="Times New Roman"/>
        <family val="1"/>
        <charset val="204"/>
      </rPr>
      <t xml:space="preserve"> 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t>
    </r>
  </si>
  <si>
    <r>
      <t xml:space="preserve">Подраздел: 7.3 Монтаж трансформаторов  35кВ (с расщепленной  обмоткой НН, регулируемые под нагрузкой)                                                                                                                                                                     
</t>
    </r>
    <r>
      <rPr>
        <b/>
        <u/>
        <sz val="11"/>
        <rFont val="Times New Roman"/>
        <family val="1"/>
        <charset val="204"/>
      </rPr>
      <t xml:space="preserve">Состав работ: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</si>
  <si>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8.1 Ремонт трансформаторов трехфазных трехобмоточных класса напряжения 35кВ, регулируемых  под нагрузкой, без смены обмоток                                                                                                                             
</t>
    </r>
    <r>
      <rPr>
        <b/>
        <u/>
        <sz val="11"/>
        <rFont val="Times New Roman"/>
        <family val="1"/>
        <charset val="204"/>
      </rPr>
      <t xml:space="preserve">Состав работ: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</si>
  <si>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8.2 Демонтаж трансформаторов трехфазных трехобмоточных класса напряжения 35кВ (регулируемых  под нагрузкой)                                                                                                                                                                                                                                                                                                    
</t>
    </r>
    <r>
      <rPr>
        <b/>
        <u/>
        <sz val="11"/>
        <rFont val="Times New Roman"/>
        <family val="1"/>
        <charset val="204"/>
      </rPr>
      <t>Состав работ:</t>
    </r>
    <r>
      <rPr>
        <u/>
        <sz val="11"/>
        <rFont val="Times New Roman"/>
        <family val="1"/>
        <charset val="204"/>
      </rPr>
      <t xml:space="preserve">  </t>
    </r>
    <r>
      <rPr>
        <sz val="11"/>
        <rFont val="Times New Roman"/>
        <family val="1"/>
        <charset val="204"/>
      </rPr>
      <t>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t>
    </r>
    <r>
      <rPr>
        <b/>
        <sz val="11"/>
        <rFont val="Times New Roman"/>
        <family val="1"/>
        <charset val="204"/>
      </rPr>
      <t xml:space="preserve">
</t>
    </r>
  </si>
  <si>
    <r>
      <t xml:space="preserve">Подраздел:8.3 Монтаж трансформаторов трехфазных трехобмоточных класса напряжения 35кВ (регулируемых  под нагрузкой)                                                                                                                                                                   
</t>
    </r>
    <r>
      <rPr>
        <b/>
        <u/>
        <sz val="11"/>
        <rFont val="Times New Roman"/>
        <family val="1"/>
        <charset val="204"/>
      </rPr>
      <t xml:space="preserve">Состав работ: </t>
    </r>
    <r>
      <rPr>
        <sz val="11"/>
        <rFont val="Times New Roman"/>
        <family val="1"/>
        <charset val="204"/>
      </rPr>
      <t xml:space="preserve"> 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t>
    </r>
  </si>
  <si>
    <r>
      <t xml:space="preserve">Подраздел:9.1 Ремонт трансформаторов трехфазных  двухобмоточных  класса напряжения 110кВ, переключаемых  без возбуждения, без смены обмоток                                                                                                              
</t>
    </r>
    <r>
      <rPr>
        <b/>
        <u/>
        <sz val="11"/>
        <rFont val="Times New Roman"/>
        <family val="1"/>
        <charset val="204"/>
      </rPr>
      <t xml:space="preserve">Состав работ: </t>
    </r>
    <r>
      <rPr>
        <sz val="11"/>
        <rFont val="Times New Roman"/>
        <family val="1"/>
        <charset val="204"/>
      </rPr>
      <t xml:space="preserve"> 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</si>
  <si>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9.2 Демонтаж трансформаторов  трехфазных  двухобмоточных  класса напряжения 110кВ (переключаемых  без возбуждения)                                                                                                                                                                          
</t>
    </r>
    <r>
      <rPr>
        <b/>
        <u/>
        <sz val="11"/>
        <rFont val="Times New Roman"/>
        <family val="1"/>
        <charset val="204"/>
      </rPr>
      <t>Состав работ:</t>
    </r>
    <r>
      <rPr>
        <b/>
        <sz val="11"/>
        <rFont val="Times New Roman"/>
        <family val="1"/>
        <charset val="204"/>
      </rPr>
      <t xml:space="preserve"> </t>
    </r>
    <r>
      <rPr>
        <sz val="11"/>
        <rFont val="Times New Roman"/>
        <family val="1"/>
        <charset val="204"/>
      </rPr>
      <t>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t>
    </r>
  </si>
  <si>
    <r>
      <t xml:space="preserve">Подраздел: 9.3 Монтаж трансформаторов трехфазных  двухобмоточных  класса напряжения 110кВ (переключаемых  без возбуждения)                                                                                                                                                                        
</t>
    </r>
    <r>
      <rPr>
        <b/>
        <u/>
        <sz val="11"/>
        <rFont val="Times New Roman"/>
        <family val="1"/>
        <charset val="204"/>
      </rPr>
      <t xml:space="preserve">Состав работ: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</si>
  <si>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10.1 Ремонт трансформаторов трехфазных двухобмоточных  класса напряжения 110кВ, регулируемых под  нагрузкой,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 испытания.                                                                                                                                                                                                                                                                                        </t>
    </r>
  </si>
  <si>
    <r>
      <t xml:space="preserve">Подраздел: 10.2 Демонтаж трансформаторов трехфазных двухобмоточных  класса напряжения 110кВ (регулируемых под  нагрузкой)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 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t>
    </r>
    <r>
      <rPr>
        <b/>
        <sz val="11"/>
        <rFont val="Times New Roman"/>
        <family val="1"/>
        <charset val="204"/>
      </rPr>
      <t xml:space="preserve">
</t>
    </r>
  </si>
  <si>
    <r>
      <t xml:space="preserve">Подраздел: 10.3 Монтаж трансформаторов трехфазных двухобмоточных  класса напряжения 110кВ (регулируемых под  нагрузкой)                                                                                                                                                                     
</t>
    </r>
    <r>
      <rPr>
        <b/>
        <u/>
        <sz val="11"/>
        <rFont val="Times New Roman"/>
        <family val="1"/>
        <charset val="204"/>
      </rPr>
      <t xml:space="preserve">Состав работ: </t>
    </r>
    <r>
      <rPr>
        <sz val="11"/>
        <rFont val="Times New Roman"/>
        <family val="1"/>
        <charset val="204"/>
      </rPr>
      <t>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t>
    </r>
    <r>
      <rPr>
        <b/>
        <sz val="11"/>
        <rFont val="Times New Roman"/>
        <family val="1"/>
        <charset val="204"/>
      </rPr>
      <t xml:space="preserve">
</t>
    </r>
  </si>
  <si>
    <r>
      <t xml:space="preserve">Подраздел: 11.1 Ремонт трансформаторов трехфазных двухобмоточных  класса напряжения 110кВ с расщепленной обмоткой  НН, регулируемых под  нагрузкой, без смены обмоток                                                                                                                   
</t>
    </r>
    <r>
      <rPr>
        <b/>
        <u/>
        <sz val="11"/>
        <rFont val="Times New Roman"/>
        <family val="1"/>
        <charset val="204"/>
      </rPr>
      <t xml:space="preserve">Состав работ: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</si>
  <si>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11.2 Демонтаж трансформаторов трехфазных двухобмоточных  класса напряжения 110кВ (с расщепленной обмоткой  НН, регулируемых под  нагрузкой)                                                                                                                                                                           
</t>
    </r>
    <r>
      <rPr>
        <b/>
        <u/>
        <sz val="11"/>
        <rFont val="Times New Roman"/>
        <family val="1"/>
        <charset val="204"/>
      </rPr>
      <t xml:space="preserve">Состав работ:  </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</si>
  <si>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11.3 Монтаж трансформаторов трехфазных двухобмоточных  класса напряжения 110кВ (с расщепленной обмоткой  НН, регулируемых под  нагрузкой)                                                                                                                                                                       
</t>
    </r>
    <r>
      <rPr>
        <b/>
        <u/>
        <sz val="11"/>
        <rFont val="Times New Roman"/>
        <family val="1"/>
        <charset val="204"/>
      </rPr>
      <t xml:space="preserve">Состав работ: </t>
    </r>
    <r>
      <rPr>
        <sz val="11"/>
        <rFont val="Times New Roman"/>
        <family val="1"/>
        <charset val="204"/>
      </rPr>
      <t>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t>
    </r>
    <r>
      <rPr>
        <b/>
        <sz val="11"/>
        <rFont val="Times New Roman"/>
        <family val="1"/>
        <charset val="204"/>
      </rPr>
      <t xml:space="preserve">
</t>
    </r>
  </si>
  <si>
    <r>
      <t xml:space="preserve">Подраздел: 12.1 Ремонт трансформаторов трехфазных  трехобмоточных  класса напряжения  110кВ, переключаемых без возбуждения, без смены обмоток                                                                                                                                                                
</t>
    </r>
    <r>
      <rPr>
        <b/>
        <u/>
        <sz val="11"/>
        <rFont val="Times New Roman"/>
        <family val="1"/>
        <charset val="204"/>
      </rPr>
      <t xml:space="preserve">Состав работ: </t>
    </r>
    <r>
      <rPr>
        <sz val="11"/>
        <rFont val="Times New Roman"/>
        <family val="1"/>
        <charset val="204"/>
      </rPr>
      <t xml:space="preserve"> 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</si>
  <si>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12.2 Демонтаж трансформаторов трехфазных  трехобмоточных  класса напряжения  110кВ (переключаемых без возбуждения)                                                                                                                                                                             
</t>
    </r>
    <r>
      <rPr>
        <b/>
        <u/>
        <sz val="11"/>
        <rFont val="Times New Roman"/>
        <family val="1"/>
        <charset val="204"/>
      </rPr>
      <t xml:space="preserve">Состав работ: </t>
    </r>
    <r>
      <rPr>
        <u/>
        <sz val="11"/>
        <rFont val="Times New Roman"/>
        <family val="1"/>
        <charset val="204"/>
      </rPr>
      <t xml:space="preserve"> </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</si>
  <si>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12.3 Монтаж трансформаторов  трехфазных  трехобмоточных  класса напряжения  110кВ (переключаемых без возбуждения)                                                                                                                                                                          
</t>
    </r>
    <r>
      <rPr>
        <b/>
        <u/>
        <sz val="11"/>
        <rFont val="Times New Roman"/>
        <family val="1"/>
        <charset val="204"/>
      </rPr>
      <t>Состав работ:</t>
    </r>
    <r>
      <rPr>
        <b/>
        <sz val="11"/>
        <rFont val="Times New Roman"/>
        <family val="1"/>
        <charset val="204"/>
      </rPr>
      <t xml:space="preserve"> </t>
    </r>
    <r>
      <rPr>
        <sz val="11"/>
        <rFont val="Times New Roman"/>
        <family val="1"/>
        <charset val="204"/>
      </rPr>
      <t>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t>
    </r>
    <r>
      <rPr>
        <b/>
        <sz val="11"/>
        <rFont val="Times New Roman"/>
        <family val="1"/>
        <charset val="204"/>
      </rPr>
      <t xml:space="preserve">
</t>
    </r>
  </si>
  <si>
    <r>
      <t xml:space="preserve">Подраздел: 13.1 Ремонт трансформаторов трехфазных трехобмоточных  класса напряжения 110кВ, регулируемых под нагрузкой, без смены обмоток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r>
      <rPr>
        <b/>
        <sz val="11"/>
        <rFont val="Times New Roman"/>
        <family val="1"/>
        <charset val="204"/>
      </rPr>
      <t xml:space="preserve">                                                                                                                                                                                                                                                             </t>
    </r>
  </si>
  <si>
    <r>
      <t xml:space="preserve">Подраздел: 13.2 Демонтаж трансформаторов трехфазных трехобмоточных  класса напряжения 110кВ (регулируемых под нагрузкой)                                                                                                                                                                   
</t>
    </r>
    <r>
      <rPr>
        <b/>
        <u/>
        <sz val="11"/>
        <rFont val="Times New Roman"/>
        <family val="1"/>
        <charset val="204"/>
      </rPr>
      <t xml:space="preserve"> Состав работ</t>
    </r>
    <r>
      <rPr>
        <b/>
        <sz val="11"/>
        <rFont val="Times New Roman"/>
        <family val="1"/>
        <charset val="204"/>
      </rPr>
      <t>:</t>
    </r>
    <r>
      <rPr>
        <sz val="11"/>
        <rFont val="Times New Roman"/>
        <family val="1"/>
        <charset val="204"/>
      </rPr>
      <t>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t>
    </r>
  </si>
  <si>
    <r>
      <t xml:space="preserve">Подраздел: 13.3 Монтаж трансформаторов трехфазных трехобмоточных  класса напряжения 110кВ (регулируемых под нагрузкой)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</si>
  <si>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14.1 Ремонт трансформаторов однофазных  двухобмоточных  класса  напряжения 110кВ, переключаемых  без вобуждения,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</si>
  <si>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14.2 Демонтаж трансформаторов однофазных  двухобмоточных  класса  напряжения 110кВ (переключаемых  без вобуждения)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</si>
  <si>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14.3 Монтаж трансформаторов однофазных  двухобмоточных  класса  напряжения 110кВ (переключаемых  без вобуждения)                                                                                                                                                                     
</t>
    </r>
    <r>
      <rPr>
        <b/>
        <u/>
        <sz val="11"/>
        <rFont val="Times New Roman"/>
        <family val="1"/>
        <charset val="204"/>
      </rPr>
      <t xml:space="preserve">Состав работ: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</si>
  <si>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15.1 Ремонт трансформаторов однофазных трехобмоточных  класса напряжения 110кВ, переключаемых  без возбуждения, без смены обмоток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</si>
  <si>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15.2 Демонтаж трансформаторов  однофазных трехобмоточных  класса напряжения 110кВ (переключаемых  без возбуждения)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</si>
  <si>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15.3 Монтаж трансформаторов однофазных трехобмоточных  класса напряжения 110кВ (переключаемых  без возбуждения)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</si>
  <si>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16.1 Ремонт трансформаторов трехфазных  двухобмоточных  класса  напряжения 220кВ, переключаемых  без возбуждения,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</si>
  <si>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16.2 Демонтаж трансформаторов трехфазных  двухобмоточных  класса  напряжения 220кВ (переключаемых  без возбуждения)                                                                                                                                                                        
</t>
    </r>
    <r>
      <rPr>
        <b/>
        <u/>
        <sz val="11"/>
        <rFont val="Times New Roman"/>
        <family val="1"/>
        <charset val="204"/>
      </rPr>
      <t>Состав работ:</t>
    </r>
    <r>
      <rPr>
        <sz val="11"/>
        <rFont val="Times New Roman"/>
        <family val="1"/>
        <charset val="204"/>
      </rPr>
      <t>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t>
    </r>
    <r>
      <rPr>
        <b/>
        <sz val="11"/>
        <rFont val="Times New Roman"/>
        <family val="1"/>
        <charset val="204"/>
      </rPr>
      <t xml:space="preserve">
</t>
    </r>
  </si>
  <si>
    <r>
      <t xml:space="preserve">Подраздел: 16.3 Монтаж трансформаторов  трехфазных  двухобмоточных  класса  напряжения 220кВ (переключаемых  без возбуждения)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</si>
  <si>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17.1 Ремонт трансформаторов трехфазных  двухобмоточных  класса напряжения 220кВ , регулируемых под нагрузкой,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</si>
  <si>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17.2 Демонтаж  трансформаторов  трехфазных  двухобмоточных  класса напряжения 220кВ (регулируемых под нагрузкой)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</si>
  <si>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17.3 Монтаж трансформаторов   трехфазных  двухобмоточных  класса напряжения 220кВ (регулируемых под нагрузкой)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</si>
  <si>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18.1 Ремонт трансформаторов трехфазных двухобмоточных  класса напряжения 220кВ с расщепленной  обмоткой НН, регулируемых под  нагрузкой,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</si>
  <si>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18.2 Демонтаж трансформаторов  трехфазных двухобмоточных  класса напряжения 220кВ с расщепленной  обмоткой НН (регулируемых под  нагрузкой)                                                                                                                                                                                                                   
</t>
    </r>
    <r>
      <rPr>
        <b/>
        <u/>
        <sz val="11"/>
        <rFont val="Times New Roman"/>
        <family val="1"/>
        <charset val="204"/>
      </rPr>
      <t>Состав работ</t>
    </r>
    <r>
      <rPr>
        <b/>
        <sz val="11"/>
        <rFont val="Times New Roman"/>
        <family val="1"/>
        <charset val="204"/>
      </rPr>
      <t>:</t>
    </r>
    <r>
      <rPr>
        <sz val="11"/>
        <rFont val="Times New Roman"/>
        <family val="1"/>
        <charset val="204"/>
      </rPr>
      <t>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t>
    </r>
    <r>
      <rPr>
        <b/>
        <sz val="11"/>
        <rFont val="Times New Roman"/>
        <family val="1"/>
        <charset val="204"/>
      </rPr>
      <t xml:space="preserve">
</t>
    </r>
  </si>
  <si>
    <r>
      <t xml:space="preserve">Подраздел: 18.3 Монтаж трансформаторов  трехфазных двухобмоточных  класса напряжения 220кВ с расщепленной  обмоткой НН (регулируемых под  нагрузкой)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</si>
  <si>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19.1 Ремонт трансформаторов трехфазных  трехобмоточных класса напряжения 220кВ, регулируемых под нагрузкой, без смены обмоток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</si>
  <si>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19.2 Демонтаж трансформаторов трехфазных  трехобмоточных класса напряжения 220кВ (регулируемых под нагрузкой)                                                                                                                                                                                        
</t>
    </r>
    <r>
      <rPr>
        <b/>
        <u/>
        <sz val="11"/>
        <rFont val="Times New Roman"/>
        <family val="1"/>
        <charset val="204"/>
      </rPr>
      <t xml:space="preserve"> Состав работ</t>
    </r>
    <r>
      <rPr>
        <b/>
        <sz val="11"/>
        <rFont val="Times New Roman"/>
        <family val="1"/>
        <charset val="204"/>
      </rPr>
      <t>:</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</si>
  <si>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19.3 Монтаж трансформаторов трехфазных  трехобмоточных класса напряжения 220кВ (регулируемых под нагрузкой)                                                                                                                                                                              
</t>
    </r>
    <r>
      <rPr>
        <b/>
        <u/>
        <sz val="11"/>
        <rFont val="Times New Roman"/>
        <family val="1"/>
        <charset val="204"/>
      </rPr>
      <t>Состав работ</t>
    </r>
    <r>
      <rPr>
        <b/>
        <sz val="11"/>
        <rFont val="Times New Roman"/>
        <family val="1"/>
        <charset val="204"/>
      </rPr>
      <t>:</t>
    </r>
    <r>
      <rPr>
        <sz val="11"/>
        <rFont val="Times New Roman"/>
        <family val="1"/>
        <charset val="204"/>
      </rPr>
      <t xml:space="preserve"> 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</si>
  <si>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20.1 Ремонт трансформаторов однофазных  двухобмоточных  класса напряжения  220кВ, переключаемых  без возбуждения, без смены обмоток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</si>
  <si>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20.2 Демонтаж трансформаторов  однофазных  двухобмоточных  класса напряжения  220кВ, переключаемых  без возбуждения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</si>
  <si>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20.3 Монтаж трансформаторов   однофазных  двухобмоточных  класса напряжения  220кВ, переключаемых  без возбуждения                                                                                                                                                                  
</t>
    </r>
    <r>
      <rPr>
        <b/>
        <u/>
        <sz val="11"/>
        <rFont val="Times New Roman"/>
        <family val="1"/>
        <charset val="204"/>
      </rPr>
      <t>Состав работ:</t>
    </r>
    <r>
      <rPr>
        <sz val="11"/>
        <rFont val="Times New Roman"/>
        <family val="1"/>
        <charset val="204"/>
      </rPr>
      <t xml:space="preserve"> 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</si>
  <si>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21.1 Ремонт трансформаторов однофазных   трехобмоточных  класса напряжения  220кВ, переключаемых  без возбуждения, без смены обмоток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 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</si>
  <si>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21.2 Демонтаж трансформаторов  однофазных   трехобмоточных  класса напряжения  220кВ (переключаемых  без возбуждения)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</si>
  <si>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21.3 Монтаж трансформаторов  однофазных   трехобмоточных  класса напряжения  220кВ (переключаемых  без возбуждения)                                                                                                                                                                          
</t>
    </r>
    <r>
      <rPr>
        <b/>
        <u/>
        <sz val="11"/>
        <rFont val="Times New Roman"/>
        <family val="1"/>
        <charset val="204"/>
      </rPr>
      <t xml:space="preserve">Состав работ: </t>
    </r>
    <r>
      <rPr>
        <sz val="11"/>
        <rFont val="Times New Roman"/>
        <family val="1"/>
        <charset val="204"/>
      </rPr>
      <t>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t>
    </r>
    <r>
      <rPr>
        <b/>
        <sz val="11"/>
        <rFont val="Times New Roman"/>
        <family val="1"/>
        <charset val="204"/>
      </rPr>
      <t xml:space="preserve">
</t>
    </r>
  </si>
  <si>
    <r>
      <t xml:space="preserve">Подраздел: 22.1 Ремонт автотрансформаторов  трехфазных класса напряжения 220кВ, переключаемых без возбуждения, без смены обмоток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</si>
  <si>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22.2 Демонтаж автотрансформаторов  трехфазных класса напряжения 220кВ (переключаемых без возбуждения)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</si>
  <si>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22.3 Монтаж автотрансформаторов  трехфазных класса напряжения 220кВ (переключаемых без возбуждения)                                                                                                                                                                                               
</t>
    </r>
    <r>
      <rPr>
        <b/>
        <u/>
        <sz val="11"/>
        <rFont val="Times New Roman"/>
        <family val="1"/>
        <charset val="204"/>
      </rPr>
      <t xml:space="preserve">Состав работ: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</si>
  <si>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23.1 Ремонт автотрансформаторов трехфазных класса напряжения 220кВ, регулируемых  под нагрузкой,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r>
      <rPr>
        <b/>
        <sz val="11"/>
        <rFont val="Times New Roman"/>
        <family val="1"/>
        <charset val="204"/>
      </rPr>
      <t xml:space="preserve">                                                                                                                                                                                                                                </t>
    </r>
  </si>
  <si>
    <r>
      <t xml:space="preserve">Подраздел: 23.2 Демонтаж автотрансформаторов трехфазных класса напряжения 220кВ (регулируемых  под нагрузкой)                                                                                                                                                                                 
</t>
    </r>
    <r>
      <rPr>
        <b/>
        <u/>
        <sz val="11"/>
        <rFont val="Times New Roman"/>
        <family val="1"/>
        <charset val="204"/>
      </rPr>
      <t>Состав работ</t>
    </r>
    <r>
      <rPr>
        <b/>
        <sz val="11"/>
        <rFont val="Times New Roman"/>
        <family val="1"/>
        <charset val="204"/>
      </rPr>
      <t>:</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</si>
  <si>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23.3 Монтаж автотрансформаторов трехфазных класса напряжения 220кВ (регулируемых  под нагрузкой)                                                                                                                                                                                
</t>
    </r>
    <r>
      <rPr>
        <b/>
        <u/>
        <sz val="11"/>
        <rFont val="Times New Roman"/>
        <family val="1"/>
        <charset val="204"/>
      </rPr>
      <t>Состав работ:</t>
    </r>
    <r>
      <rPr>
        <b/>
        <sz val="11"/>
        <rFont val="Times New Roman"/>
        <family val="1"/>
        <charset val="204"/>
      </rPr>
      <t xml:space="preserve"> </t>
    </r>
    <r>
      <rPr>
        <sz val="11"/>
        <rFont val="Times New Roman"/>
        <family val="1"/>
        <charset val="204"/>
      </rPr>
      <t>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t>
    </r>
    <r>
      <rPr>
        <b/>
        <sz val="11"/>
        <rFont val="Times New Roman"/>
        <family val="1"/>
        <charset val="204"/>
      </rPr>
      <t xml:space="preserve">
</t>
    </r>
  </si>
  <si>
    <r>
      <t xml:space="preserve">Подраздел: 24.1 Ремонт автотрансформаторов  однофазных  класса напряжения 220кВ, переключаемых  без возбуждения, без смены  обмоток                                                                                                                                                           
</t>
    </r>
    <r>
      <rPr>
        <b/>
        <u/>
        <sz val="11"/>
        <rFont val="Times New Roman"/>
        <family val="1"/>
        <charset val="204"/>
      </rPr>
      <t xml:space="preserve">Состав работ: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</si>
  <si>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24.2 Демонтаж автотрансформаторов  однофазных  класса напряжения 220кВ (переключаемых  без возбуждения)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</si>
  <si>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24.3 Монтаж автотрансформаторов  однофазных  класса напряжения 220кВ (переключаемых  без возбуждения)                                                                                                                                                                                               
</t>
    </r>
    <r>
      <rPr>
        <b/>
        <u/>
        <sz val="11"/>
        <rFont val="Times New Roman"/>
        <family val="1"/>
        <charset val="204"/>
      </rPr>
      <t>Состав работ:</t>
    </r>
    <r>
      <rPr>
        <b/>
        <sz val="11"/>
        <rFont val="Times New Roman"/>
        <family val="1"/>
        <charset val="204"/>
      </rPr>
      <t xml:space="preserve"> </t>
    </r>
    <r>
      <rPr>
        <sz val="11"/>
        <rFont val="Times New Roman"/>
        <family val="1"/>
        <charset val="204"/>
      </rPr>
      <t>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t>
    </r>
    <r>
      <rPr>
        <b/>
        <sz val="11"/>
        <rFont val="Times New Roman"/>
        <family val="1"/>
        <charset val="204"/>
      </rPr>
      <t xml:space="preserve">
</t>
    </r>
  </si>
  <si>
    <r>
      <t xml:space="preserve">Подраздел: 25.1 Ремонт трансформаторов вольтодобавочных  класса напряжения 35кВ, регулируемых под нагрузкой, без смены обмоток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r>
      <rPr>
        <b/>
        <sz val="11"/>
        <rFont val="Times New Roman"/>
        <family val="1"/>
        <charset val="204"/>
      </rPr>
      <t xml:space="preserve">                                                                                                                                                                                                                                           </t>
    </r>
  </si>
  <si>
    <r>
      <t xml:space="preserve">Подраздел: 25.2 Демонтаж трансформаторов  вольтодобавочных  класса напряжения 35кВ (регулируемых под нагрузкой)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</si>
  <si>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25.3 Монтаж трансформаторов вольтодобавочных  класса напряжения 35кВ (регулируемых под нагрузкой)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
</t>
    </r>
  </si>
  <si>
    <r>
      <t xml:space="preserve">Подраздел: 26.1 Ремонт трансформаторов линейных  класса напряжения 10кВ, регулируемых под  нагрузкой,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t>
    </r>
  </si>
  <si>
    <r>
      <t xml:space="preserve">Подраздел: 26.2 Демонтаж трансформаторов линейных  класса напряжения 10кВ (регулируемых под  нагрузкой)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</si>
  <si>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 26.3 Монтаж трансформаторов линейных  класса напряжения 10кВ (регулируемых под  нагрузкой)                                                                                                                                                                      </t>
    </r>
    <r>
      <rPr>
        <b/>
        <u/>
        <sz val="11"/>
        <rFont val="Times New Roman"/>
        <family val="1"/>
        <charset val="204"/>
      </rPr>
      <t xml:space="preserve">                              
Состав работ:</t>
    </r>
    <r>
      <rPr>
        <b/>
        <sz val="11"/>
        <rFont val="Times New Roman"/>
        <family val="1"/>
        <charset val="204"/>
      </rPr>
      <t xml:space="preserve"> </t>
    </r>
    <r>
      <rPr>
        <sz val="11"/>
        <rFont val="Times New Roman"/>
        <family val="1"/>
        <charset val="204"/>
      </rPr>
      <t>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t>
    </r>
  </si>
  <si>
    <r>
      <t xml:space="preserve">Подраздел: 27.1 Ремонт трансформаторов  линейных  класса напряжения 35кВ, регулируемых  под  нагрузкой, без смены обмоток                                                                                                                                                                                           
</t>
    </r>
    <r>
      <rPr>
        <b/>
        <u/>
        <sz val="11"/>
        <rFont val="Times New Roman"/>
        <family val="1"/>
        <charset val="204"/>
      </rPr>
      <t xml:space="preserve">Состав работ:  </t>
    </r>
    <r>
      <rPr>
        <sz val="11"/>
        <rFont val="Times New Roman"/>
        <family val="1"/>
        <charset val="204"/>
      </rPr>
      <t>Произвести слив масла.Вскрытие активной части. Осмотр и ремонт активной части (без разборки). Испытание изоляции ярмовых балок,прессующих колец, промывку активной части маслом.Закрытие и герметизацию активной части,заливку маслом,испытания.                                                                                                                                                                                                                                                                                        (Ремонтные работы производятся  в условиях электрических сетей, а также с вредными условиями труда)</t>
    </r>
  </si>
  <si>
    <r>
      <t xml:space="preserve">Подраздел: 27.2 Демонтаж трансформаторов   линейных  класса напряжения 35кВ (регулируемых  под  нагрузкой)                                                                                                                                                                              
</t>
    </r>
    <r>
      <rPr>
        <b/>
        <u/>
        <sz val="11"/>
        <rFont val="Times New Roman"/>
        <family val="1"/>
        <charset val="204"/>
      </rPr>
      <t>Состав работ:</t>
    </r>
    <r>
      <rPr>
        <sz val="11"/>
        <rFont val="Times New Roman"/>
        <family val="1"/>
        <charset val="204"/>
      </rPr>
      <t xml:space="preserve">Демонтаж трансформатора.Разгерметизация. Демонтаж съемных комплектующих узлов. Установка транспортных креплений узлов на активной части и консервация комплектующих узлов. Герметизация.
</t>
    </r>
  </si>
  <si>
    <r>
      <t xml:space="preserve">Подраздел:27.3 Монтаж трансформаторов   линейных  класса напряжения 35кВ (регулируемых  под  нагрузкой)                                                                                                                                                                                                                            
</t>
    </r>
    <r>
      <rPr>
        <b/>
        <u/>
        <sz val="11"/>
        <rFont val="Times New Roman"/>
        <family val="1"/>
        <charset val="204"/>
      </rPr>
      <t>Состав работ:</t>
    </r>
    <r>
      <rPr>
        <sz val="11"/>
        <rFont val="Times New Roman"/>
        <family val="1"/>
        <charset val="204"/>
      </rPr>
      <t xml:space="preserve"> Монтаж трансформатора.Разгерметизация. Осмотр активной части и устранение выявленных дефектов, снятие транспортных креплений узлов. Расконсервация и монтаж комплектующих узлов. Герметизация, заливка маслом, испытания.</t>
    </r>
  </si>
  <si>
    <r>
      <rPr>
        <b/>
        <sz val="11"/>
        <rFont val="Times New Roman"/>
        <family val="1"/>
        <charset val="204"/>
      </rPr>
      <t xml:space="preserve">Раздел: 28.Испытания вводов 35 - 220кВ         </t>
    </r>
    <r>
      <rPr>
        <sz val="11"/>
        <rFont val="Times New Roman"/>
        <family val="1"/>
        <charset val="204"/>
      </rPr>
      <t xml:space="preserve">                                                                                                                                                                                                   
</t>
    </r>
    <r>
      <rPr>
        <b/>
        <u/>
        <sz val="11"/>
        <rFont val="Times New Roman"/>
        <family val="1"/>
        <charset val="204"/>
      </rPr>
      <t>Состав работ</t>
    </r>
    <r>
      <rPr>
        <sz val="11"/>
        <rFont val="Times New Roman"/>
        <family val="1"/>
        <charset val="204"/>
      </rPr>
      <t xml:space="preserve">: Выполнить сборку схемы. Испытания, измерения с составлением протоколов.Разборку схемы.     </t>
    </r>
    <r>
      <rPr>
        <b/>
        <sz val="11"/>
        <rFont val="Times New Roman"/>
        <family val="1"/>
        <charset val="204"/>
      </rPr>
      <t xml:space="preserve">                                                                                        </t>
    </r>
  </si>
  <si>
    <r>
      <t xml:space="preserve">Подраздел: 29.1 Ремонт вводы съемных,класс напряжения  до 35кВ                                                                                                                                                                              
</t>
    </r>
    <r>
      <rPr>
        <b/>
        <u/>
        <sz val="11"/>
        <rFont val="Times New Roman"/>
        <family val="1"/>
        <charset val="204"/>
      </rPr>
      <t>Состав работ:</t>
    </r>
    <r>
      <rPr>
        <b/>
        <sz val="11"/>
        <rFont val="Times New Roman"/>
        <family val="1"/>
        <charset val="204"/>
      </rPr>
      <t xml:space="preserve"> </t>
    </r>
    <r>
      <rPr>
        <sz val="11"/>
        <rFont val="Times New Roman"/>
        <family val="1"/>
        <charset val="204"/>
      </rPr>
      <t>Выполнить разборку, очистку поверхностей изоляторов, токоведущих элементов, изоляционных деталей. Ремонт (замену) дефектных деталей, замену уплотнений. Сборку.</t>
    </r>
    <r>
      <rPr>
        <b/>
        <sz val="11"/>
        <rFont val="Times New Roman"/>
        <family val="1"/>
        <charset val="204"/>
      </rPr>
      <t xml:space="preserve">
</t>
    </r>
  </si>
  <si>
    <r>
      <t xml:space="preserve">Подраздел: 29.2 Замена вводов съемных,класс  напряжения до 35кВ                                                                                                                                                                             
</t>
    </r>
    <r>
      <rPr>
        <b/>
        <u/>
        <sz val="11"/>
        <rFont val="Times New Roman"/>
        <family val="1"/>
        <charset val="204"/>
      </rPr>
      <t xml:space="preserve">Состав работ: </t>
    </r>
    <r>
      <rPr>
        <sz val="11"/>
        <rFont val="Times New Roman"/>
        <family val="1"/>
        <charset val="204"/>
      </rPr>
      <t>Выполнить демонтаж и монтаж вводов.</t>
    </r>
    <r>
      <rPr>
        <b/>
        <sz val="11"/>
        <rFont val="Times New Roman"/>
        <family val="1"/>
        <charset val="204"/>
      </rPr>
      <t xml:space="preserve">
</t>
    </r>
  </si>
  <si>
    <r>
      <t xml:space="preserve">Подраздел: 30.1 Замена герметичных вводов 110кВ .                                                                                                                                                                                                    
</t>
    </r>
    <r>
      <rPr>
        <b/>
        <u/>
        <sz val="11"/>
        <rFont val="Times New Roman"/>
        <family val="1"/>
        <charset val="204"/>
      </rPr>
      <t xml:space="preserve">Состав работ:  </t>
    </r>
    <r>
      <rPr>
        <sz val="11"/>
        <rFont val="Times New Roman"/>
        <family val="1"/>
        <charset val="204"/>
      </rPr>
      <t>Выполнить демонтаж и монтаж вводов</t>
    </r>
    <r>
      <rPr>
        <b/>
        <sz val="11"/>
        <rFont val="Times New Roman"/>
        <family val="1"/>
        <charset val="204"/>
      </rPr>
      <t xml:space="preserve">.
</t>
    </r>
  </si>
  <si>
    <r>
      <t xml:space="preserve">Подраздел: 30.2 Замена герметичных вводов 220кВ .                                                                                                                                                                                                       
</t>
    </r>
    <r>
      <rPr>
        <b/>
        <u/>
        <sz val="11"/>
        <rFont val="Times New Roman"/>
        <family val="1"/>
        <charset val="204"/>
      </rPr>
      <t>Состав работ:</t>
    </r>
    <r>
      <rPr>
        <b/>
        <sz val="11"/>
        <rFont val="Times New Roman"/>
        <family val="1"/>
        <charset val="204"/>
      </rPr>
      <t xml:space="preserve">  </t>
    </r>
    <r>
      <rPr>
        <sz val="11"/>
        <rFont val="Times New Roman"/>
        <family val="1"/>
        <charset val="204"/>
      </rPr>
      <t>Выполнить демонтаж и монтаж вводов.</t>
    </r>
    <r>
      <rPr>
        <b/>
        <sz val="11"/>
        <rFont val="Times New Roman"/>
        <family val="1"/>
        <charset val="204"/>
      </rPr>
      <t xml:space="preserve">
</t>
    </r>
  </si>
  <si>
    <r>
      <t xml:space="preserve">Подраздел: 31.1 Ремонт вентиляторов.                                                                                                                                                                                                                    
</t>
    </r>
    <r>
      <rPr>
        <b/>
        <u/>
        <sz val="11"/>
        <rFont val="Times New Roman"/>
        <family val="1"/>
        <charset val="204"/>
      </rPr>
      <t xml:space="preserve">Состав работ: </t>
    </r>
    <r>
      <rPr>
        <sz val="11"/>
        <rFont val="Times New Roman"/>
        <family val="1"/>
        <charset val="204"/>
      </rPr>
      <t>Выполнить разборку вентиляторов и электродвигателей, осмотр, дефектацию, устранение дефектов с заменой подшипников, смазку. Сборку, испытания, балансировку.</t>
    </r>
    <r>
      <rPr>
        <b/>
        <sz val="11"/>
        <rFont val="Times New Roman"/>
        <family val="1"/>
        <charset val="204"/>
      </rPr>
      <t xml:space="preserve">
</t>
    </r>
  </si>
  <si>
    <r>
      <t xml:space="preserve">Подраздел: 31.2 Замена  вентиляторов                                                                                                                                                                                                             
</t>
    </r>
    <r>
      <rPr>
        <b/>
        <u/>
        <sz val="11"/>
        <rFont val="Times New Roman"/>
        <family val="1"/>
        <charset val="204"/>
      </rPr>
      <t xml:space="preserve">Состав работ: </t>
    </r>
    <r>
      <rPr>
        <sz val="11"/>
        <rFont val="Times New Roman"/>
        <family val="1"/>
        <charset val="204"/>
      </rPr>
      <t>Выполнить отсоединение кабеля, демонтаж вентилятора, монтаж вентилятора, подсоединение и фазировку кабеля, опробование.</t>
    </r>
    <r>
      <rPr>
        <b/>
        <sz val="11"/>
        <rFont val="Times New Roman"/>
        <family val="1"/>
        <charset val="204"/>
      </rPr>
      <t xml:space="preserve">
</t>
    </r>
  </si>
  <si>
    <r>
      <t xml:space="preserve">Подраздел: 33.1 Ремонт охладителей (с применением сварочных работ)                                                                                                                                                                                                                                                
</t>
    </r>
    <r>
      <rPr>
        <b/>
        <u/>
        <sz val="11"/>
        <rFont val="Times New Roman"/>
        <family val="1"/>
        <charset val="204"/>
      </rPr>
      <t xml:space="preserve">Состав работ: </t>
    </r>
    <r>
      <rPr>
        <sz val="11"/>
        <rFont val="Times New Roman"/>
        <family val="1"/>
        <charset val="204"/>
      </rPr>
      <t xml:space="preserve">Разборка, осмотр, дефектация, очистка поверхностей, заварка и заглушка дефектных трубок, замена уплотнений. Сборка, испытания.
</t>
    </r>
  </si>
  <si>
    <r>
      <t xml:space="preserve">Подраздел: 33.2 Ремонт охладителей (без применения сварочных работ)                                                                                                                                                                                                                   
</t>
    </r>
    <r>
      <rPr>
        <b/>
        <u/>
        <sz val="11"/>
        <rFont val="Times New Roman"/>
        <family val="1"/>
        <charset val="204"/>
      </rPr>
      <t>Состав работ:</t>
    </r>
    <r>
      <rPr>
        <sz val="11"/>
        <rFont val="Times New Roman"/>
        <family val="1"/>
        <charset val="204"/>
      </rPr>
      <t xml:space="preserve"> Разборка, осмотр, очистка поверхностей, замена дефектных уплотнений. Сборка, испытания</t>
    </r>
    <r>
      <rPr>
        <b/>
        <sz val="11"/>
        <rFont val="Times New Roman"/>
        <family val="1"/>
        <charset val="204"/>
      </rPr>
      <t xml:space="preserve">
</t>
    </r>
  </si>
  <si>
    <r>
      <t xml:space="preserve">Подраздел: 33.3 Замена охладителей                                                                                                                                                                                                                  
</t>
    </r>
    <r>
      <rPr>
        <b/>
        <u/>
        <sz val="11"/>
        <rFont val="Times New Roman"/>
        <family val="1"/>
        <charset val="204"/>
      </rPr>
      <t>Состав работ:</t>
    </r>
    <r>
      <rPr>
        <sz val="11"/>
        <rFont val="Times New Roman"/>
        <family val="1"/>
        <charset val="204"/>
      </rPr>
      <t xml:space="preserve"> Разборка маслопровода, демонтаж охладителя, монтаж охладителя. Замена уплотнений, чистка фильтра, сборка маслопровода.
</t>
    </r>
  </si>
  <si>
    <r>
      <t xml:space="preserve">Подраздел: 34.1  Ремонт переключающих устройств  ПБВ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Разборка, осмотр, дефектация, устранение дефектов с заменой изношенных деталей. Сборка, регулировка.
</t>
    </r>
  </si>
  <si>
    <r>
      <t xml:space="preserve">Подраздел: 34.2 Замена переключающих устройств  ПБВ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Распайка соединений регулировочных отводов, демонтаж переключателя. Осмотр и монтаж переключателя, пайка и изолировка соединений регулировочных отводов, регулировка.
</t>
    </r>
  </si>
  <si>
    <r>
      <t xml:space="preserve">Подраздел: 35.1 Ремонт избирателей РПН (с разборкой и заменой изношенных деталей)                                                                                                                                                                                                                 
</t>
    </r>
    <r>
      <rPr>
        <b/>
        <u/>
        <sz val="11"/>
        <rFont val="Times New Roman"/>
        <family val="1"/>
        <charset val="204"/>
      </rPr>
      <t>Состав работ</t>
    </r>
    <r>
      <rPr>
        <b/>
        <sz val="11"/>
        <rFont val="Times New Roman"/>
        <family val="1"/>
        <charset val="204"/>
      </rPr>
      <t xml:space="preserve">: </t>
    </r>
    <r>
      <rPr>
        <sz val="11"/>
        <rFont val="Times New Roman"/>
        <family val="1"/>
        <charset val="204"/>
      </rPr>
      <t>Разборка, осмотр, дефектация, устранение дефектов с заменой изношенных деталей, чистка контактов, сборка, регулировка.</t>
    </r>
    <r>
      <rPr>
        <b/>
        <sz val="11"/>
        <rFont val="Times New Roman"/>
        <family val="1"/>
        <charset val="204"/>
      </rPr>
      <t xml:space="preserve">
</t>
    </r>
  </si>
  <si>
    <r>
      <t xml:space="preserve">Подраздел: 35.2 Ремонт избирателей (без разборки)                                                                                                                                                                                                                                
</t>
    </r>
    <r>
      <rPr>
        <b/>
        <u/>
        <sz val="11"/>
        <rFont val="Times New Roman"/>
        <family val="1"/>
        <charset val="204"/>
      </rPr>
      <t xml:space="preserve">Состав работ: </t>
    </r>
    <r>
      <rPr>
        <sz val="11"/>
        <rFont val="Times New Roman"/>
        <family val="1"/>
        <charset val="204"/>
      </rPr>
      <t xml:space="preserve">Осмотр, устранение дефектов (без разборки), чистка контактов, подтяжка болтовых соединений, регулировка
</t>
    </r>
  </si>
  <si>
    <r>
      <t xml:space="preserve">Подраздел: 35.3 Замена избирателей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Отсоединение отводов, демонтаж избирателя, осмотр, монтаж избирателя, подсоединение отводов, регулировка.
</t>
    </r>
  </si>
  <si>
    <r>
      <t xml:space="preserve">Подраздел: 36.1 Ремонт контакторов переключающих устройств РПН (с разборкой и заменой изношенных  деталей)                                                                                                                                                                                                              
</t>
    </r>
    <r>
      <rPr>
        <b/>
        <u/>
        <sz val="11"/>
        <rFont val="Times New Roman"/>
        <family val="1"/>
        <charset val="204"/>
      </rPr>
      <t xml:space="preserve">Состав работ: </t>
    </r>
    <r>
      <rPr>
        <sz val="11"/>
        <rFont val="Times New Roman"/>
        <family val="1"/>
        <charset val="204"/>
      </rPr>
      <t>Разборка, осмотр, дефектация, устранение дефектов с заменой изношенных деталей, чистка контактов. Сборка, регулировка.</t>
    </r>
    <r>
      <rPr>
        <b/>
        <sz val="11"/>
        <rFont val="Times New Roman"/>
        <family val="1"/>
        <charset val="204"/>
      </rPr>
      <t xml:space="preserve">
</t>
    </r>
  </si>
  <si>
    <r>
      <t xml:space="preserve">Подраздел: 36.2 Ремонт контакторов переключающих устройств РПН (без разборки)                                                                                                                                                                           
</t>
    </r>
    <r>
      <rPr>
        <b/>
        <u/>
        <sz val="11"/>
        <rFont val="Times New Roman"/>
        <family val="1"/>
        <charset val="204"/>
      </rPr>
      <t xml:space="preserve">Состав работ: </t>
    </r>
    <r>
      <rPr>
        <sz val="11"/>
        <rFont val="Times New Roman"/>
        <family val="1"/>
        <charset val="204"/>
      </rPr>
      <t>Осмотр, устранение дефектов (без разборки), чистка контактов, подтяжка болтовых соединений, регулировка.</t>
    </r>
    <r>
      <rPr>
        <b/>
        <sz val="11"/>
        <rFont val="Times New Roman"/>
        <family val="1"/>
        <charset val="204"/>
      </rPr>
      <t xml:space="preserve">
</t>
    </r>
  </si>
  <si>
    <r>
      <t xml:space="preserve">Подраздел:36.3 Замена контакторов                                                                                                                                                                                
</t>
    </r>
    <r>
      <rPr>
        <b/>
        <u/>
        <sz val="11"/>
        <rFont val="Times New Roman"/>
        <family val="1"/>
        <charset val="204"/>
      </rPr>
      <t xml:space="preserve">Состав работ: </t>
    </r>
    <r>
      <rPr>
        <sz val="11"/>
        <rFont val="Times New Roman"/>
        <family val="1"/>
        <charset val="204"/>
      </rPr>
      <t>Отсоединение отводов, демонтаж контактора, осмотр, монтаж контактора, подсоединение отводов, регулировка.</t>
    </r>
    <r>
      <rPr>
        <b/>
        <sz val="11"/>
        <rFont val="Times New Roman"/>
        <family val="1"/>
        <charset val="204"/>
      </rPr>
      <t xml:space="preserve">
</t>
    </r>
  </si>
  <si>
    <r>
      <t xml:space="preserve">Подраздел: 38.1 Ремонт привода (с разборкой)                                                                                                                                                                                                  </t>
    </r>
    <r>
      <rPr>
        <b/>
        <u/>
        <sz val="11"/>
        <rFont val="Times New Roman"/>
        <family val="1"/>
        <charset val="204"/>
      </rPr>
      <t xml:space="preserve">Состав работ: </t>
    </r>
    <r>
      <rPr>
        <sz val="11"/>
        <rFont val="Times New Roman"/>
        <family val="1"/>
        <charset val="204"/>
      </rPr>
      <t>Разборка, осмотр, дефектация, устранение дефектов с заменой изношенных деталей, чистка контактов, смазка. Сборка, регулировка.</t>
    </r>
    <r>
      <rPr>
        <b/>
        <sz val="11"/>
        <rFont val="Times New Roman"/>
        <family val="1"/>
        <charset val="204"/>
      </rPr>
      <t xml:space="preserve">
</t>
    </r>
  </si>
  <si>
    <r>
      <t xml:space="preserve">Подраздел: 38.2 Ремонт привода (без разборки)                                                                                                                                                                                                
</t>
    </r>
    <r>
      <rPr>
        <b/>
        <u/>
        <sz val="11"/>
        <rFont val="Times New Roman"/>
        <family val="1"/>
        <charset val="204"/>
      </rPr>
      <t xml:space="preserve">Состав работ: </t>
    </r>
    <r>
      <rPr>
        <sz val="11"/>
        <rFont val="Times New Roman"/>
        <family val="1"/>
        <charset val="204"/>
      </rPr>
      <t xml:space="preserve">Осмотр, устранение дефектов (без разборки), проверка работы привода в конечных положениях, чистка контактов, смазка редакторов, регулировка.
</t>
    </r>
  </si>
  <si>
    <r>
      <t xml:space="preserve">Подраздел: 38.3 Замена  привода                                                                                                                                                                                                  
</t>
    </r>
    <r>
      <rPr>
        <b/>
        <u/>
        <sz val="11"/>
        <rFont val="Times New Roman"/>
        <family val="1"/>
        <charset val="204"/>
      </rPr>
      <t xml:space="preserve">Состав работ: </t>
    </r>
    <r>
      <rPr>
        <sz val="11"/>
        <rFont val="Times New Roman"/>
        <family val="1"/>
        <charset val="204"/>
      </rPr>
      <t>Демонтаж, монтаж и регулировка  привода.</t>
    </r>
    <r>
      <rPr>
        <b/>
        <sz val="11"/>
        <rFont val="Times New Roman"/>
        <family val="1"/>
        <charset val="204"/>
      </rPr>
      <t xml:space="preserve">
</t>
    </r>
  </si>
  <si>
    <r>
      <t xml:space="preserve">Подраздел: 39.1  Ремонт    термосифонного   фильтров ( с примененимем сварочных работ)                                                                                                                                               
</t>
    </r>
    <r>
      <rPr>
        <b/>
        <u/>
        <sz val="11"/>
        <rFont val="Times New Roman"/>
        <family val="1"/>
        <charset val="204"/>
      </rPr>
      <t xml:space="preserve">Состав работ: </t>
    </r>
    <r>
      <rPr>
        <sz val="11"/>
        <rFont val="Times New Roman"/>
        <family val="1"/>
        <charset val="204"/>
      </rPr>
      <t xml:space="preserve">Разборка, осмотр, дефектация, заварка мест течи, очистка поверхностей сеток, замена силикагеля и дефектных уплотнений. Сборка, испытания.
</t>
    </r>
  </si>
  <si>
    <r>
      <t xml:space="preserve">Подраздел: 39.2 Ремонт термосифонных фильтров (без применения сварочных работ)                                                                                                                                                                            
</t>
    </r>
    <r>
      <rPr>
        <b/>
        <u/>
        <sz val="11"/>
        <rFont val="Times New Roman"/>
        <family val="1"/>
        <charset val="204"/>
      </rPr>
      <t xml:space="preserve">Состав работ: </t>
    </r>
    <r>
      <rPr>
        <sz val="11"/>
        <rFont val="Times New Roman"/>
        <family val="1"/>
        <charset val="204"/>
      </rPr>
      <t xml:space="preserve">Разборка, осмотр, дефектация, очистка поверхностей сеток, замена силикагеля и дефектных уплотнений. Сборка, испытания.
</t>
    </r>
  </si>
  <si>
    <r>
      <t xml:space="preserve">Подраздел: 39.3 Замена   термосифонных  фильтров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Демонтаж и монтаж фильтра.
</t>
    </r>
  </si>
  <si>
    <r>
      <t xml:space="preserve">Подраздел: 40.1 Ремонт расширителя (с применением сварочных работ)                                                                                                                                                                                                
</t>
    </r>
    <r>
      <rPr>
        <b/>
        <u/>
        <sz val="11"/>
        <rFont val="Times New Roman"/>
        <family val="1"/>
        <charset val="204"/>
      </rPr>
      <t>Состав работ:</t>
    </r>
    <r>
      <rPr>
        <b/>
        <sz val="11"/>
        <rFont val="Times New Roman"/>
        <family val="1"/>
        <charset val="204"/>
      </rPr>
      <t xml:space="preserve">  </t>
    </r>
    <r>
      <rPr>
        <sz val="11"/>
        <rFont val="Times New Roman"/>
        <family val="1"/>
        <charset val="204"/>
      </rPr>
      <t>Разборка, осмотр, дефектация, очистка и обезжиривание поверхностей, заварка мест течи, замена дефектных уплотнений, ремонт (замена) маслоуказателя, воздухоосушителя, арматуры. Сборка, испытания.</t>
    </r>
    <r>
      <rPr>
        <b/>
        <sz val="11"/>
        <rFont val="Times New Roman"/>
        <family val="1"/>
        <charset val="204"/>
      </rPr>
      <t xml:space="preserve">
</t>
    </r>
  </si>
  <si>
    <r>
      <t xml:space="preserve">Подраздел: 40.2 Ремонт расширителя (без применения сварочных работ)                                                                                                                                                                                                     
</t>
    </r>
    <r>
      <rPr>
        <b/>
        <u/>
        <sz val="11"/>
        <rFont val="Times New Roman"/>
        <family val="1"/>
        <charset val="204"/>
      </rPr>
      <t xml:space="preserve">Состав работ:  </t>
    </r>
    <r>
      <rPr>
        <sz val="11"/>
        <rFont val="Times New Roman"/>
        <family val="1"/>
        <charset val="204"/>
      </rPr>
      <t xml:space="preserve">Разборка, осмотр, дефектация, очистка поверхностей, замена дефектных уплотнений, ремонт (замена) маслоуказателя, воздухоосушителя. Сборка, испытания.
</t>
    </r>
  </si>
  <si>
    <r>
      <t xml:space="preserve">Подраздел: 40.3 Замена  расширителя                                                                                                                                                                                                         
</t>
    </r>
    <r>
      <rPr>
        <b/>
        <u/>
        <sz val="11"/>
        <rFont val="Times New Roman"/>
        <family val="1"/>
        <charset val="204"/>
      </rPr>
      <t xml:space="preserve">Состав работ: </t>
    </r>
    <r>
      <rPr>
        <sz val="11"/>
        <rFont val="Times New Roman"/>
        <family val="1"/>
        <charset val="204"/>
      </rPr>
      <t>Разборка трубопроводов, демонтаж расширителя. Монтаж расшиителя,сборка трубопроводов.</t>
    </r>
    <r>
      <rPr>
        <b/>
        <sz val="11"/>
        <rFont val="Times New Roman"/>
        <family val="1"/>
        <charset val="204"/>
      </rPr>
      <t xml:space="preserve">
</t>
    </r>
  </si>
  <si>
    <r>
      <t xml:space="preserve">Подраздел: 42.1. Ремонт радиаторов однорядных (с применением сварочных работ)                                                                                                                                                         
</t>
    </r>
    <r>
      <rPr>
        <b/>
        <u/>
        <sz val="11"/>
        <rFont val="Times New Roman"/>
        <family val="1"/>
        <charset val="204"/>
      </rPr>
      <t xml:space="preserve">Состав работ: </t>
    </r>
    <r>
      <rPr>
        <sz val="11"/>
        <rFont val="Times New Roman"/>
        <family val="1"/>
        <charset val="204"/>
      </rPr>
      <t>Разборка, осмотр, дефектация, устранение дефектов с заменой изношенных деталей, замена дефектных уплотнений, очистка внутренних поверхностей, обезжиривание, заварка мест течи, ремонт кранов, промывка. Сборка, испытания.</t>
    </r>
    <r>
      <rPr>
        <b/>
        <sz val="11"/>
        <rFont val="Times New Roman"/>
        <family val="1"/>
        <charset val="204"/>
      </rPr>
      <t xml:space="preserve">
</t>
    </r>
  </si>
  <si>
    <r>
      <t xml:space="preserve">Подраздел: 42.2  Ремонт радиаторов однорядных (без сварочных работ и замены деталей)                                                                                                                                                                                                        
</t>
    </r>
    <r>
      <rPr>
        <b/>
        <u/>
        <sz val="11"/>
        <rFont val="Times New Roman"/>
        <family val="1"/>
        <charset val="204"/>
      </rPr>
      <t>Состав работ:</t>
    </r>
    <r>
      <rPr>
        <b/>
        <sz val="11"/>
        <rFont val="Times New Roman"/>
        <family val="1"/>
        <charset val="204"/>
      </rPr>
      <t xml:space="preserve"> </t>
    </r>
    <r>
      <rPr>
        <sz val="11"/>
        <rFont val="Times New Roman"/>
        <family val="1"/>
        <charset val="204"/>
      </rPr>
      <t>Разборка, осмотр, дефектация, очистка внутренних поверхностей, замена дефектных уплотнений, ремонт кранов, промывка. Сборка, испытания.</t>
    </r>
    <r>
      <rPr>
        <b/>
        <sz val="11"/>
        <rFont val="Times New Roman"/>
        <family val="1"/>
        <charset val="204"/>
      </rPr>
      <t xml:space="preserve">
</t>
    </r>
  </si>
  <si>
    <r>
      <t xml:space="preserve">Подраздел: 42.3.1 Ремонт двухрядных радиаторов (с применением сварочных работ и заменой деталей)                                                                                                                                                           
</t>
    </r>
    <r>
      <rPr>
        <b/>
        <u/>
        <sz val="11"/>
        <rFont val="Times New Roman"/>
        <family val="1"/>
        <charset val="204"/>
      </rPr>
      <t>Состав работ:</t>
    </r>
    <r>
      <rPr>
        <b/>
        <sz val="11"/>
        <rFont val="Times New Roman"/>
        <family val="1"/>
        <charset val="204"/>
      </rPr>
      <t xml:space="preserve"> </t>
    </r>
    <r>
      <rPr>
        <sz val="11"/>
        <rFont val="Times New Roman"/>
        <family val="1"/>
        <charset val="204"/>
      </rPr>
      <t>Разборка, осмотр, дефектация, устранение дефектов с заменой изношенных деталей, замена дефектных уплотнений, очистка внутренних поверхностей, обезжиривание, заварка мест течи, ремонт кранов, промывка. Сборка, испытания.</t>
    </r>
    <r>
      <rPr>
        <b/>
        <sz val="11"/>
        <rFont val="Times New Roman"/>
        <family val="1"/>
        <charset val="204"/>
      </rPr>
      <t xml:space="preserve">
</t>
    </r>
  </si>
  <si>
    <r>
      <t xml:space="preserve">Подраздел: 42.3.2 Ремонт двухрядных радиаторов (без сварочных работ и замены деталей )                                                                                                                                                                    
</t>
    </r>
    <r>
      <rPr>
        <b/>
        <u/>
        <sz val="11"/>
        <rFont val="Times New Roman"/>
        <family val="1"/>
        <charset val="204"/>
      </rPr>
      <t xml:space="preserve"> Состав работ: </t>
    </r>
    <r>
      <rPr>
        <sz val="11"/>
        <rFont val="Times New Roman"/>
        <family val="1"/>
        <charset val="204"/>
      </rPr>
      <t>Разборка, осмотр, дефектация, очистка внутренних поверхностей, замена дефектных уплотнений, ремонт кранов, промывка. Сборка, испытания.</t>
    </r>
    <r>
      <rPr>
        <b/>
        <sz val="11"/>
        <rFont val="Times New Roman"/>
        <family val="1"/>
        <charset val="204"/>
      </rPr>
      <t xml:space="preserve">
</t>
    </r>
  </si>
  <si>
    <r>
      <t xml:space="preserve">Подраздел: 42.4 Замена двухрядных радиаторов                                                                                                                                                                                                        
</t>
    </r>
    <r>
      <rPr>
        <b/>
        <u/>
        <sz val="11"/>
        <rFont val="Times New Roman"/>
        <family val="1"/>
        <charset val="204"/>
      </rPr>
      <t>Состав работ:</t>
    </r>
    <r>
      <rPr>
        <b/>
        <sz val="11"/>
        <rFont val="Times New Roman"/>
        <family val="1"/>
        <charset val="204"/>
      </rPr>
      <t xml:space="preserve"> </t>
    </r>
    <r>
      <rPr>
        <sz val="11"/>
        <rFont val="Times New Roman"/>
        <family val="1"/>
        <charset val="204"/>
      </rPr>
      <t>Демонтаж и монтаж радиаторов.</t>
    </r>
    <r>
      <rPr>
        <b/>
        <sz val="11"/>
        <rFont val="Times New Roman"/>
        <family val="1"/>
        <charset val="204"/>
      </rPr>
      <t xml:space="preserve">
</t>
    </r>
  </si>
  <si>
    <r>
      <t xml:space="preserve">Подраздел: 43.1 Ремонт  выхлопной  трубы                                                                                                                                                                                                     
</t>
    </r>
    <r>
      <rPr>
        <b/>
        <u/>
        <sz val="11"/>
        <rFont val="Times New Roman"/>
        <family val="1"/>
        <charset val="204"/>
      </rPr>
      <t xml:space="preserve">Состав работ: </t>
    </r>
    <r>
      <rPr>
        <sz val="11"/>
        <rFont val="Times New Roman"/>
        <family val="1"/>
        <charset val="204"/>
      </rPr>
      <t>Очистка,ремонт диафрагмы,испытания избыточным давлением на герметичность</t>
    </r>
    <r>
      <rPr>
        <b/>
        <sz val="11"/>
        <rFont val="Times New Roman"/>
        <family val="1"/>
        <charset val="204"/>
      </rPr>
      <t xml:space="preserve">
</t>
    </r>
  </si>
  <si>
    <r>
      <t xml:space="preserve">Раздел: 46. Ремонт бака трансформатора                                                                                                                                                                              
</t>
    </r>
    <r>
      <rPr>
        <b/>
        <u/>
        <sz val="11"/>
        <rFont val="Times New Roman"/>
        <family val="1"/>
        <charset val="204"/>
      </rPr>
      <t xml:space="preserve">Состав работ: </t>
    </r>
    <r>
      <rPr>
        <sz val="11"/>
        <rFont val="Times New Roman"/>
        <family val="1"/>
        <charset val="204"/>
      </rPr>
      <t xml:space="preserve">Чистка и промывка внутренних и наружных поверхностей бака. Зачистка мест трещин под сварку, заварка трещин. Правка вмятин, замена уплотнений
</t>
    </r>
  </si>
  <si>
    <r>
      <t xml:space="preserve">Подраздел: 89.1. Капитальный ремонт разъединителей  35, 110, 220 кВ    типа РЛНД,РВЛ,РВ,РЛНДЗ,РНД,РГП,РНДЗ,РЗНГ,РДЗ,РГПЗ,РНД,РГП,РГНП,SGF,NSA,SONK,РНЗ         </t>
    </r>
    <r>
      <rPr>
        <sz val="11"/>
        <rFont val="Times New Roman"/>
        <family val="1"/>
        <charset val="204"/>
      </rPr>
      <t xml:space="preserve">                                                                                                                                                                                                               </t>
    </r>
    <r>
      <rPr>
        <b/>
        <u/>
        <sz val="11"/>
        <rFont val="Times New Roman"/>
        <family val="1"/>
        <charset val="204"/>
      </rPr>
      <t>Состав работ</t>
    </r>
    <r>
      <rPr>
        <b/>
        <sz val="11"/>
        <rFont val="Times New Roman"/>
        <family val="1"/>
        <charset val="204"/>
      </rPr>
      <t>:</t>
    </r>
    <r>
      <rPr>
        <sz val="11"/>
        <rFont val="Times New Roman"/>
        <family val="1"/>
        <charset val="204"/>
      </rPr>
      <t>Внешний осмотр   Уточнение неисправностей, определение объема работ, проверка состояния заземления   2. Расшиновка   Отсоединение шин, закрепление шинных спусков; разболчивание и снятие экранов   3. Ремонт главного полуножа с ламелями    Снятие кожухов ножей, гибких связей; осмотр, разборка, чистка; промывка подшипников, проверка соответствия контактов нормалям, горизонтальности ножа; замена дефектных деталей, смазка, сборка, установка, регулирование   4. Ремонт главного полуножа без ламелей   Снятие кожухов, ножей, гибких связей, осмотр, разборка, правка, промывка подшипников, проверка соответствия контактов и ножей техническим требованиям;  замена дефектных деталей; сборка, сборка, установка, регулирование   5. Ремонт поворотной колонки   Осмотр, разболчивание,  строповка,   снятие, чистка, разборка, подтяжка, промывка подшипника, замена дефектных деталей; сборка, установка, смазка, регулировка плавности вращения колонки; проверка целости армировочных швов; измерение сопротивления изоляции  6. Ремонт привода Осмотр, разболчивание, установка и снятие приспособления и изолятора; чистка, крепление; замер  сопротивления изоляции    7. Ремонт приводного механизма   Разборка, осмотр, чистка; проверка работы механизма, замена дефектных деталей; сборка, смазка трущихся частей и шарнирных соединений,  регулирование   8. Контрольная обтяжка гаек   Подтяжка болтовых соединений; замена дефектных болтов   9. Измерение сопротивления постоянному току   Измерение сопротивления контактной системы каждого полюса   10. Регулировка   Проверка зазоров, плавности хода, одновременности включения /отключения/ ножей; измерения вытягивающих усилий    11. Покраска   Чистка металлической щеткой, покраска кистью 2 раза металлических частей   12. Ошиновка   Открепление шинных спусков, чистка зажимов, экранов; смазка, присоединение, крепление   13. Проверка работы, сдача в эксплуатацию   Выполнение многократных операций: включение, отключение; сдача в эксплуатацию</t>
    </r>
  </si>
  <si>
    <r>
      <rPr>
        <b/>
        <sz val="11"/>
        <rFont val="Times New Roman"/>
        <family val="1"/>
        <charset val="204"/>
      </rPr>
      <t xml:space="preserve"> Подраздел: 89.2. Капитальный ремонт разъединителей  35, 110, 220 кВ   типа:РЛН,РЛВ,РВН,РЛНЗ,РЛНД,РЛНДЗ     </t>
    </r>
    <r>
      <rPr>
        <sz val="11"/>
        <rFont val="Times New Roman"/>
        <family val="1"/>
        <charset val="204"/>
      </rPr>
      <t xml:space="preserve">                                                                                                                                                                                                                                                                             </t>
    </r>
    <r>
      <rPr>
        <b/>
        <sz val="11"/>
        <rFont val="Times New Roman"/>
        <family val="1"/>
        <charset val="204"/>
      </rPr>
      <t xml:space="preserve">   </t>
    </r>
    <r>
      <rPr>
        <b/>
        <u/>
        <sz val="11"/>
        <rFont val="Times New Roman"/>
        <family val="1"/>
        <charset val="204"/>
      </rPr>
      <t>Состав работ:</t>
    </r>
    <r>
      <rPr>
        <sz val="11"/>
        <rFont val="Times New Roman"/>
        <family val="1"/>
        <charset val="204"/>
      </rPr>
      <t>Внешний осмотр   Выявление неисправностей, определение объема работ, проверка заземления .Выполнить сборку, разборку, настилов  . Расшиновать разъединитель ,   Разболчивание, отсоединение, закрепление шинных спусков   4. Измерение сопротивления постоянному току   Измерение сопротивления контактной системы разъединителя постоянному току   5. Ремонт контактной системы   Снятие гибкой связи, искрогасительного рога, пружин, контактов; разборка, чистка; проверка льдоломающего устройства, антикоррозийных покрытий; зачистка контактов, проверка соответствия контактов нормалям; смазка подшипников, трущихся поверхностей, сборка, установка, регулировка   6. Ремонт изоляторов поворотных колонок   Контроль штангой многоэлементных изоляторов, снятие их, разборка подпятника, чистка, смазка, замена дефектных деталей, сборка; проверка установки, работы подшипников   7. Проверка состояния изоляторов   Осмотр, чистка, проверка целостности поверхности, крепления пластин, замер сопротивления изоляции   8. Ремонт привода, блокировки   Вскрытие, осмотр узлов сцепления, блок-контактов, проверка целостности конических шестерен, замена дефектных деталей; чистка, смазка, проверка состояния магнитного пускателя, регулировка   9. Ремонт приводного механизма   Разборка тяг, рычагов; осмотр, чистка, замена дефектных деталей, смазка; сборка, регулировка   10. Регулировка разъединителя   Проверка ограничения продольного перемещения ножа, плавности хода, измерение и регулировка контактного давления, работы блокировки   11. Контрольная обтяжка гаек крепления   Контрольная обтяжка болтовых соединений, заземления, привода, разъединителя; смазка   12. Покраска   Восстановление армировочных швов, в случае необходимости - чистка щеткой, покраска кистью металлоконструкций два раза   13. Ошиновка   Открепление контактов, чистка контактов, смазка, присоединение, крепление   14. Проверка работы, сдача в эксплуатацию   Выполнение многократных операций включения и отключения; сдача в эксплуатацию</t>
    </r>
  </si>
  <si>
    <r>
      <t xml:space="preserve">Демонтаж  разъединителя </t>
    </r>
    <r>
      <rPr>
        <sz val="11"/>
        <rFont val="Times New Roman"/>
        <family val="1"/>
        <charset val="204"/>
      </rPr>
      <t xml:space="preserve">.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Установка конструкций  под оборудование.Отсоединение  заземляющих спусков  .Демонтаж привода , открепление  рамы, снятие разъединителя. Спуск с опоры.</t>
    </r>
  </si>
  <si>
    <r>
      <t>Монтаж   разъединителя .</t>
    </r>
    <r>
      <rPr>
        <sz val="11"/>
        <rFont val="Times New Roman"/>
        <family val="1"/>
        <charset val="204"/>
      </rPr>
      <t xml:space="preserve">                                                                                      
</t>
    </r>
    <r>
      <rPr>
        <b/>
        <u/>
        <sz val="11"/>
        <rFont val="Times New Roman"/>
        <family val="1"/>
        <charset val="204"/>
      </rPr>
      <t>Состав работ:</t>
    </r>
    <r>
      <rPr>
        <sz val="11"/>
        <rFont val="Times New Roman"/>
        <family val="1"/>
        <charset val="204"/>
      </rPr>
      <t xml:space="preserve"> Установка конструкций под оборудование. Подъем, установка и крепление  разъединителя, регулирующих тяг. Установка привода.Прокладка заземляющего спуска, закрепление его скобами, присоединение к разъединителю, приводу и заземлителю. Проверка сопротивления заземления. Регулирование работы разъединителя и привода. </t>
    </r>
  </si>
  <si>
    <r>
      <t xml:space="preserve">Подраздел: 91.1 .   Демонтаж  опорно-стержневой изоляции 10, 35, 110 кВ                                                                                                     </t>
    </r>
    <r>
      <rPr>
        <sz val="11"/>
        <rFont val="Times New Roman"/>
        <family val="1"/>
        <charset val="204"/>
      </rPr>
      <t xml:space="preserve"> </t>
    </r>
    <r>
      <rPr>
        <b/>
        <u/>
        <sz val="11"/>
        <rFont val="Times New Roman"/>
        <family val="1"/>
        <charset val="204"/>
      </rPr>
      <t xml:space="preserve">                                                     Состав работ:  </t>
    </r>
    <r>
      <rPr>
        <sz val="11"/>
        <rFont val="Times New Roman"/>
        <family val="1"/>
        <charset val="204"/>
      </rPr>
      <t>Демонтаж шинодержателя</t>
    </r>
    <r>
      <rPr>
        <b/>
        <sz val="11"/>
        <rFont val="Times New Roman"/>
        <family val="1"/>
        <charset val="204"/>
      </rPr>
      <t xml:space="preserve"> .</t>
    </r>
    <r>
      <rPr>
        <sz val="11"/>
        <rFont val="Times New Roman"/>
        <family val="1"/>
        <charset val="204"/>
      </rPr>
      <t xml:space="preserve"> Отсоединение токоведущих шин, снятие старого  изолятора. 
</t>
    </r>
  </si>
  <si>
    <r>
      <t xml:space="preserve">Ремонт делителя напряжения с заменой элементов. Тип выключателя: ВВН-110, ВВШ-110 </t>
    </r>
    <r>
      <rPr>
        <sz val="11"/>
        <rFont val="Times New Roman"/>
        <family val="1"/>
        <charset val="204"/>
      </rPr>
      <t xml:space="preserve">
 </t>
    </r>
    <r>
      <rPr>
        <b/>
        <u/>
        <sz val="11"/>
        <rFont val="Times New Roman"/>
        <family val="1"/>
        <charset val="204"/>
      </rPr>
      <t xml:space="preserve">Состав работ:  </t>
    </r>
    <r>
      <rPr>
        <sz val="11"/>
        <rFont val="Times New Roman"/>
        <family val="1"/>
        <charset val="204"/>
      </rPr>
      <t>Отсоединение токоведущих шинок между элементами делителя. Замена осушителя. Подсоединение токоведущих шинок между элементами делителя.</t>
    </r>
  </si>
  <si>
    <r>
      <t xml:space="preserve">Ремонт делителя напряжения  без замены элементов. Тип выключателя: ВВН-110, ВВШ-110 </t>
    </r>
    <r>
      <rPr>
        <sz val="11"/>
        <rFont val="Times New Roman"/>
        <family val="1"/>
        <charset val="204"/>
      </rPr>
      <t xml:space="preserve">
 </t>
    </r>
    <r>
      <rPr>
        <b/>
        <u/>
        <sz val="11"/>
        <rFont val="Times New Roman"/>
        <family val="1"/>
        <charset val="204"/>
      </rPr>
      <t>Состав работ:</t>
    </r>
    <r>
      <rPr>
        <sz val="11"/>
        <rFont val="Times New Roman"/>
        <family val="1"/>
        <charset val="204"/>
      </rPr>
      <t xml:space="preserve"> Осмотр, очистка внешней поверхности фарфоровых изоляторов,  выборочная проверка элементов делителей (10% общего количества). </t>
    </r>
  </si>
  <si>
    <r>
      <t xml:space="preserve">Подраздел 108.1 Капитальный ремонт маслянных выключателей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Слив масла, расшиновка, ремонт внешних контактных соединений, дефектация. Ремонт баков, арматуры, электро-подогревателей. Разборка дугогасительных камер, ремонт контактной системы и шунтирующих сопротивлений, сборка и регулировка камер. Ремонт приводного механизма выключателя. Регулировка выключателя в сборе, заливка масла.                                                                                                                                            </t>
    </r>
    <r>
      <rPr>
        <b/>
        <sz val="11"/>
        <rFont val="Times New Roman"/>
        <family val="1"/>
        <charset val="204"/>
      </rPr>
      <t xml:space="preserve"> </t>
    </r>
  </si>
  <si>
    <r>
      <t xml:space="preserve">Подраздел 108.2 Ремонт масляных  выключателей    с   разборкой  механизма свободного расцепления                                                                                                                                                                                        </t>
    </r>
    <r>
      <rPr>
        <b/>
        <u/>
        <sz val="11"/>
        <rFont val="Times New Roman"/>
        <family val="1"/>
        <charset val="204"/>
      </rPr>
      <t xml:space="preserve">  Состав работ:</t>
    </r>
    <r>
      <rPr>
        <b/>
        <sz val="11"/>
        <rFont val="Times New Roman"/>
        <family val="1"/>
        <charset val="204"/>
      </rPr>
      <t xml:space="preserve"> </t>
    </r>
    <r>
      <rPr>
        <sz val="11"/>
        <rFont val="Times New Roman"/>
        <family val="1"/>
        <charset val="204"/>
      </rPr>
      <t xml:space="preserve">Дефектация выключателя, разборка (сборка) механизма свободного расцепления и регулировка привода. Измерение скоростных характеристик и регулировочных данных выключателя и привода.                                                                                                                                                            </t>
    </r>
    <r>
      <rPr>
        <b/>
        <sz val="11"/>
        <rFont val="Times New Roman"/>
        <family val="1"/>
        <charset val="204"/>
      </rPr>
      <t xml:space="preserve"> </t>
    </r>
  </si>
  <si>
    <r>
      <t xml:space="preserve">Подраздел 108.3 Ремонт  масляного выключателя  с устранением течи масла                                                                                                                                                                                    </t>
    </r>
    <r>
      <rPr>
        <b/>
        <u/>
        <sz val="11"/>
        <rFont val="Times New Roman"/>
        <family val="1"/>
        <charset val="204"/>
      </rPr>
      <t xml:space="preserve">   Состав работ:</t>
    </r>
    <r>
      <rPr>
        <b/>
        <sz val="11"/>
        <rFont val="Times New Roman"/>
        <family val="1"/>
        <charset val="204"/>
      </rPr>
      <t xml:space="preserve">  </t>
    </r>
    <r>
      <rPr>
        <sz val="11"/>
        <rFont val="Times New Roman"/>
        <family val="1"/>
        <charset val="204"/>
      </rPr>
      <t xml:space="preserve">Дефектация выключателя, устранение течей масла, восстановление дефектных внешних контактов и соединений, регулировка привода, выставление уровней масла в баках и вводах.                                                                                                                                                            </t>
    </r>
  </si>
  <si>
    <r>
      <t xml:space="preserve">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 Отсоединение тяг, разборка,замена дефектной катушки;сборка,регулировка,крепление                                                                                                                                   </t>
    </r>
  </si>
  <si>
    <r>
      <t>Состав работ:</t>
    </r>
    <r>
      <rPr>
        <u/>
        <sz val="11"/>
        <rFont val="Times New Roman"/>
        <family val="1"/>
        <charset val="204"/>
      </rPr>
      <t xml:space="preserve"> </t>
    </r>
    <r>
      <rPr>
        <sz val="11"/>
        <rFont val="Times New Roman"/>
        <family val="1"/>
        <charset val="204"/>
      </rPr>
      <t xml:space="preserve">Разборка, осмотр, дефектация, устранение дефектов с заменой изношенных деталей,  чистка контактов, смазка. Сборка, регулировка.                                                                                                                                                         </t>
    </r>
  </si>
  <si>
    <r>
      <t xml:space="preserve">Состав работ: </t>
    </r>
    <r>
      <rPr>
        <sz val="11"/>
        <rFont val="Times New Roman"/>
        <family val="1"/>
        <charset val="204"/>
      </rPr>
      <t>Профилактический контроль схем: выявление и устранение неисправностей; проверка работы схем.</t>
    </r>
    <r>
      <rPr>
        <b/>
        <u/>
        <sz val="11"/>
        <rFont val="Times New Roman"/>
        <family val="1"/>
        <charset val="204"/>
      </rPr>
      <t xml:space="preserve">
  </t>
    </r>
  </si>
  <si>
    <r>
      <t xml:space="preserve">Состав работ:  </t>
    </r>
    <r>
      <rPr>
        <sz val="11"/>
        <rFont val="Times New Roman"/>
        <family val="1"/>
        <charset val="204"/>
      </rPr>
      <t xml:space="preserve">Разборка схем; проверка приборов и аппаратуры; проверка схем вторичной коммутации и кабельных связей; сборка  и наладка  схем; комплексная регулировка и испытание системы.  
 </t>
    </r>
    <r>
      <rPr>
        <b/>
        <u/>
        <sz val="11"/>
        <rFont val="Times New Roman"/>
        <family val="1"/>
        <charset val="204"/>
      </rPr>
      <t xml:space="preserve">
</t>
    </r>
  </si>
  <si>
    <r>
      <t xml:space="preserve">Состав работ: </t>
    </r>
    <r>
      <rPr>
        <sz val="11"/>
        <rFont val="Times New Roman"/>
        <family val="1"/>
        <charset val="204"/>
      </rPr>
      <t>Профилактический контроль схем: выявление и устранение неисправностей; проверка работы схем.</t>
    </r>
    <r>
      <rPr>
        <b/>
        <u/>
        <sz val="11"/>
        <rFont val="Times New Roman"/>
        <family val="1"/>
        <charset val="204"/>
      </rPr>
      <t xml:space="preserve">
 </t>
    </r>
  </si>
  <si>
    <r>
      <t>Состав работ:</t>
    </r>
    <r>
      <rPr>
        <b/>
        <sz val="11"/>
        <rFont val="Times New Roman"/>
        <family val="1"/>
        <charset val="204"/>
      </rPr>
      <t xml:space="preserve"> </t>
    </r>
    <r>
      <rPr>
        <sz val="11"/>
        <rFont val="Times New Roman"/>
        <family val="1"/>
        <charset val="204"/>
      </rPr>
      <t xml:space="preserve">Профилактический контроль схем: выявление и устранение неисправностей; проверка работы схем. 
 </t>
    </r>
  </si>
  <si>
    <r>
      <t xml:space="preserve">Состав работ: </t>
    </r>
    <r>
      <rPr>
        <sz val="11"/>
        <rFont val="Times New Roman"/>
        <family val="1"/>
        <charset val="204"/>
      </rPr>
      <t>Производство работ в объеме профилактического контроля без устранения причин отказов: внешний осмотр, проверка надежности работ функциональных блоков и элементов.</t>
    </r>
    <r>
      <rPr>
        <b/>
        <u/>
        <sz val="11"/>
        <rFont val="Times New Roman"/>
        <family val="1"/>
        <charset val="204"/>
      </rPr>
      <t xml:space="preserve">
 </t>
    </r>
  </si>
  <si>
    <r>
      <t xml:space="preserve">Состав работ: </t>
    </r>
    <r>
      <rPr>
        <sz val="11"/>
        <rFont val="Times New Roman"/>
        <family val="1"/>
        <charset val="204"/>
      </rPr>
      <t>Производство работ в объеме профилактического восстановления: осмотр, дефектация, ремонт (замена) изношенных узлов и деталей, проверка  и регулировка взаимодействия элементов схем управления оперативных цепей защиты.</t>
    </r>
    <r>
      <rPr>
        <b/>
        <u/>
        <sz val="11"/>
        <rFont val="Times New Roman"/>
        <family val="1"/>
        <charset val="204"/>
      </rPr>
      <t xml:space="preserve">
 </t>
    </r>
  </si>
  <si>
    <r>
      <t xml:space="preserve">Ремонт магнитных пускателей. Тип пускателя ПМЕ. Номинальный ток до 200 А.  
</t>
    </r>
    <r>
      <rPr>
        <b/>
        <u/>
        <sz val="11"/>
        <rFont val="Times New Roman"/>
        <family val="1"/>
        <charset val="204"/>
      </rPr>
      <t>Состав работ:</t>
    </r>
    <r>
      <rPr>
        <sz val="11"/>
        <rFont val="Times New Roman"/>
        <family val="1"/>
        <charset val="204"/>
      </rPr>
      <t xml:space="preserve"> Расшиновка, разборка, дефектация. Ремонт контактной системы, дугогасительной камер магнитопровода. Сборка, опробование. </t>
    </r>
  </si>
  <si>
    <r>
      <t xml:space="preserve">Ремонт магнитных пускателей. Тип пускателя ПМЕ, Номинальный ток до 200 А.  
</t>
    </r>
    <r>
      <rPr>
        <b/>
        <u/>
        <sz val="11"/>
        <rFont val="Times New Roman"/>
        <family val="1"/>
        <charset val="204"/>
      </rPr>
      <t xml:space="preserve">Состав работ: </t>
    </r>
    <r>
      <rPr>
        <sz val="11"/>
        <rFont val="Times New Roman"/>
        <family val="1"/>
        <charset val="204"/>
      </rPr>
      <t xml:space="preserve"> Дефектация, восстановление изношенных деталей контактной системы. Регулировка, опробование. </t>
    </r>
  </si>
  <si>
    <r>
      <t xml:space="preserve">Ремонт магнитных пускателей. Тип пускателя ПМЕ. Номинальный ток до 200 А.  
</t>
    </r>
    <r>
      <rPr>
        <b/>
        <u/>
        <sz val="11"/>
        <rFont val="Times New Roman"/>
        <family val="1"/>
        <charset val="204"/>
      </rPr>
      <t>Состав работ</t>
    </r>
    <r>
      <rPr>
        <b/>
        <sz val="11"/>
        <rFont val="Times New Roman"/>
        <family val="1"/>
        <charset val="204"/>
      </rPr>
      <t>:</t>
    </r>
    <r>
      <rPr>
        <sz val="11"/>
        <rFont val="Times New Roman"/>
        <family val="1"/>
        <charset val="204"/>
      </rPr>
      <t xml:space="preserve"> Замена. </t>
    </r>
  </si>
  <si>
    <r>
      <rPr>
        <b/>
        <u/>
        <sz val="11"/>
        <rFont val="Times New Roman"/>
        <family val="1"/>
        <charset val="204"/>
      </rPr>
      <t xml:space="preserve">Состав работ: </t>
    </r>
    <r>
      <rPr>
        <sz val="11"/>
        <rFont val="Times New Roman"/>
        <family val="1"/>
        <charset val="204"/>
      </rPr>
      <t xml:space="preserve">Дефектация, восстановление изношенных деталей контактной системы. Регулировка, опробование. </t>
    </r>
  </si>
  <si>
    <r>
      <t xml:space="preserve">Замене датчика положения старых конструкций (снятых с производства) на датчик положения новой модификации типа ДП-2, ДП-3, ДП-4, ДП-5 (Данная работа анлогична  работе по ремонту схемы избирательного управления, выполненная на базе электромеханической релейной аппаратуры, количество единиц управления в схеме до 10шт )
</t>
    </r>
    <r>
      <rPr>
        <b/>
        <u/>
        <sz val="11"/>
        <rFont val="Times New Roman"/>
        <family val="1"/>
        <charset val="204"/>
      </rPr>
      <t xml:space="preserve"> Состав работ:</t>
    </r>
    <r>
      <rPr>
        <sz val="11"/>
        <rFont val="Times New Roman"/>
        <family val="1"/>
        <charset val="204"/>
      </rPr>
      <t xml:space="preserve">разборка схем; снятие, проверка, регулировка приборов и аппаратуры; проверка схем вторичной коммутации и кабельных связей; сборка схем; индивидуальное опробование элементов; наладка схем; комплексная регулировка и испытание системы (выполнение работ на схемах избирательного управления без мнемосхем)
 </t>
    </r>
  </si>
  <si>
    <r>
      <t xml:space="preserve">Замена указателя положения старой конструкции (снятой с производства) на указатель положения новой модификации УП-25, с частичной подгонкой площадки для установки прибора, регулировкой и наладкой схемы. ( Данная работа аналогична работе по ремонту схемы авторегулирования при наличии взаимосвязей с другими регуляторами или схемами) 
</t>
    </r>
    <r>
      <rPr>
        <b/>
        <u/>
        <sz val="11"/>
        <rFont val="Times New Roman"/>
        <family val="1"/>
        <charset val="204"/>
      </rPr>
      <t>Состав работ:</t>
    </r>
    <r>
      <rPr>
        <sz val="11"/>
        <rFont val="Times New Roman"/>
        <family val="1"/>
        <charset val="204"/>
      </rPr>
      <t xml:space="preserve"> проверка элементов схем; проверка электрических соединений; индивидуальное опробование элементов схем; регулировка и наладка схем.
</t>
    </r>
    <r>
      <rPr>
        <b/>
        <i/>
        <u/>
        <sz val="11"/>
        <rFont val="Times New Roman"/>
        <family val="1"/>
        <charset val="204"/>
      </rPr>
      <t/>
    </r>
  </si>
  <si>
    <r>
      <t xml:space="preserve">Замена указателя положения типа УП-25 (Данная работа аналогична работе по ремонту схем ТЗ, блокировок, АВР, ФГУ, логических и др., количество элементов в схеме до 10шт )
</t>
    </r>
    <r>
      <rPr>
        <b/>
        <u/>
        <sz val="11"/>
        <rFont val="Times New Roman"/>
        <family val="1"/>
        <charset val="204"/>
      </rPr>
      <t xml:space="preserve">Состав работ: </t>
    </r>
    <r>
      <rPr>
        <sz val="11"/>
        <rFont val="Times New Roman"/>
        <family val="1"/>
        <charset val="204"/>
      </rPr>
      <t xml:space="preserve">разборка схем; снятие, проверка, регулировка приборов и аппаратуры; проверка схем вторичной коммутации и кабельных связей; сборка схем; индивидуальное опробование элементов; наладка схем; комплексная регулировка и испытание системы.
</t>
    </r>
    <r>
      <rPr>
        <b/>
        <i/>
        <u/>
        <sz val="11"/>
        <rFont val="Times New Roman"/>
        <family val="1"/>
        <charset val="204"/>
      </rPr>
      <t/>
    </r>
  </si>
  <si>
    <r>
      <t xml:space="preserve">Регулировка и наладка указателя положения типа УП-25 (Данная работа аналогична работе по ремонту схем ТЗ, блокировок, АВР, ФГУ, логических и др., количество элементов в схеме до 10шт )
</t>
    </r>
    <r>
      <rPr>
        <b/>
        <u/>
        <sz val="11"/>
        <rFont val="Times New Roman"/>
        <family val="1"/>
        <charset val="204"/>
      </rPr>
      <t>Состав работ: проверка элементов схем, п</t>
    </r>
    <r>
      <rPr>
        <sz val="11"/>
        <rFont val="Times New Roman"/>
        <family val="1"/>
        <charset val="204"/>
      </rPr>
      <t xml:space="preserve">роверка электрических соединений, индивидуальное опробование элементов схем, регулировка и наладка схем.
</t>
    </r>
    <r>
      <rPr>
        <b/>
        <i/>
        <u/>
        <sz val="11"/>
        <rFont val="Times New Roman"/>
        <family val="1"/>
        <charset val="204"/>
      </rPr>
      <t/>
    </r>
  </si>
  <si>
    <r>
      <t xml:space="preserve">Состав работ: </t>
    </r>
    <r>
      <rPr>
        <sz val="11"/>
        <rFont val="Times New Roman"/>
        <family val="1"/>
        <charset val="204"/>
      </rPr>
      <t xml:space="preserve">Сборка фланцевых соединений токопроводов и дисковых изоляторов; монтаж   секции токопроводов соединяющей отдельные ячейки.   
</t>
    </r>
    <r>
      <rPr>
        <b/>
        <sz val="11"/>
        <rFont val="Times New Roman"/>
        <family val="1"/>
        <charset val="204"/>
      </rPr>
      <t xml:space="preserve"> </t>
    </r>
  </si>
  <si>
    <r>
      <t xml:space="preserve">Состав работ: </t>
    </r>
    <r>
      <rPr>
        <sz val="11"/>
        <rFont val="Times New Roman"/>
        <family val="1"/>
        <charset val="204"/>
      </rPr>
      <t xml:space="preserve">Разборка фланцевых соединений. Демонтаж привода разъединителя. Демонтаж полюсов разъединителя. Монтаж полюсов разъедителя, привода.Сборка фланцевых соединений.
</t>
    </r>
    <r>
      <rPr>
        <b/>
        <sz val="11"/>
        <rFont val="Times New Roman"/>
        <family val="1"/>
        <charset val="204"/>
      </rPr>
      <t xml:space="preserve"> </t>
    </r>
  </si>
  <si>
    <r>
      <t xml:space="preserve">Состав работ: </t>
    </r>
    <r>
      <rPr>
        <sz val="11"/>
        <rFont val="Times New Roman"/>
        <family val="1"/>
        <charset val="204"/>
      </rPr>
      <t>Откачка элегаза с подсушкой, очисткой и контролем влажности. Демонтаж полюсов выключателя. Разъединение элегазовых полостей полюсов выключателя. Очистка деталей полюсов от продуктов распада элегаза. Ремонт дугогасительных камер и контактов полюсов. Замена элементов выключателя, уплотнительных прокладок. Смазка контактных поверхностей. Сборка и монтаж полюсов выключателя. Ремонт деталей приводного механизма и соедительных тяг. Ремонт деталей элегазовой системы. Заполнение выключателя элегазом. Проверка герметичности. Измерение характеристик и регулировочных данных выключателя. Испытания.</t>
    </r>
    <r>
      <rPr>
        <b/>
        <sz val="11"/>
        <rFont val="Times New Roman"/>
        <family val="1"/>
        <charset val="204"/>
      </rPr>
      <t xml:space="preserve">
</t>
    </r>
  </si>
  <si>
    <r>
      <t xml:space="preserve">Состав работ: </t>
    </r>
    <r>
      <rPr>
        <sz val="11"/>
        <rFont val="Times New Roman"/>
        <family val="1"/>
        <charset val="204"/>
      </rPr>
      <t>Осмотр и подтяжка крепления элементов  выключателя. Проверка и подтяжка шинопровода к выводам выключателя. Откачка элегаза с подсушкой, очисткой и контролем влажности. Разъединение элегазовых полостей полюсов выключателя. Очистка деталей полюсов от продуктов распада элегаза. Зачистка контактных соединений. Смазка контактных поверхностей. Сборка полюсов выключателя.  Подтяжка резьбовых соединений выключателя. Проверка рабоы привода. Заполнение выключателя элегазом. Проверка герметичности. Измерение характеристик и регулировочных данных выключателя. Испытания.</t>
    </r>
    <r>
      <rPr>
        <b/>
        <sz val="11"/>
        <rFont val="Times New Roman"/>
        <family val="1"/>
        <charset val="204"/>
      </rPr>
      <t xml:space="preserve">
</t>
    </r>
  </si>
  <si>
    <r>
      <t xml:space="preserve">Состав работ: </t>
    </r>
    <r>
      <rPr>
        <sz val="11"/>
        <rFont val="Times New Roman"/>
        <family val="1"/>
        <charset val="204"/>
      </rPr>
      <t>Откачка элегаза. Демонтаж шкафов питания и обогрева выключателя. Отсоединение выключателя и привода. Демонтаж</t>
    </r>
    <r>
      <rPr>
        <b/>
        <u/>
        <sz val="11"/>
        <rFont val="Times New Roman"/>
        <family val="1"/>
        <charset val="204"/>
      </rPr>
      <t xml:space="preserve"> </t>
    </r>
    <r>
      <rPr>
        <sz val="11"/>
        <rFont val="Times New Roman"/>
        <family val="1"/>
        <charset val="204"/>
      </rPr>
      <t xml:space="preserve">выключателя.
</t>
    </r>
  </si>
  <si>
    <r>
      <t xml:space="preserve">Раздел: 188.  Испытания двухобмоточных трансформаторов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Комплектация и подготовка испытательного оборудования. Ознакомление с результатами предыдущих замеров. Сборка схемы. Испытания с составлением протоколов. Разборка схемы.                                                                                                                                                                                </t>
    </r>
  </si>
  <si>
    <r>
      <t xml:space="preserve">Раздел: 189. Испытания трехобмоточных трансформаторов  
</t>
    </r>
    <r>
      <rPr>
        <b/>
        <u/>
        <sz val="11"/>
        <rFont val="Times New Roman"/>
        <family val="1"/>
        <charset val="204"/>
      </rPr>
      <t>Состав работ:</t>
    </r>
    <r>
      <rPr>
        <u/>
        <sz val="11"/>
        <rFont val="Times New Roman"/>
        <family val="1"/>
        <charset val="204"/>
      </rPr>
      <t xml:space="preserve"> </t>
    </r>
    <r>
      <rPr>
        <sz val="11"/>
        <rFont val="Times New Roman"/>
        <family val="1"/>
        <charset val="204"/>
      </rPr>
      <t xml:space="preserve">Комплектация и подготовка испытательного оборудования. Ознакомление с результатами предыдущих замеров. Сборка схемы. Испытания с составлением протоколов. Разборка схемы.                </t>
    </r>
    <r>
      <rPr>
        <b/>
        <sz val="11"/>
        <rFont val="Times New Roman"/>
        <family val="1"/>
        <charset val="204"/>
      </rPr>
      <t xml:space="preserve">                                                                                                                                                                </t>
    </r>
  </si>
  <si>
    <r>
      <t xml:space="preserve">Раздел: 193. Вырезка  отверстий на пультах и щитах под приборы и аппаратуру                                                                                                                       
</t>
    </r>
    <r>
      <rPr>
        <b/>
        <u/>
        <sz val="11"/>
        <rFont val="Times New Roman"/>
        <family val="1"/>
        <charset val="204"/>
      </rPr>
      <t>Состав работ:</t>
    </r>
    <r>
      <rPr>
        <sz val="11"/>
        <rFont val="Times New Roman"/>
        <family val="1"/>
        <charset val="204"/>
      </rPr>
      <t>Разметить , накернить, вырезать  отверстие, зачистить острые кормки.</t>
    </r>
  </si>
  <si>
    <r>
      <t xml:space="preserve">Подраздел: 194.1  Ремонт статоров трехфазных асинхронных электродвигателей с заменой всыпной обмотки  . Класс нагревостойкости изоляции обмоток  А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Демонтаж обмотки, укладка новой обмотки с предварительной подготовкой статора. Покрытие лаком,испытания.                                                                                                                                                                
</t>
    </r>
  </si>
  <si>
    <r>
      <t xml:space="preserve">Подраздел: 194.2 Ремонт статоров трехфазных асинхронных электродвигателей с заменой всыпной обмотки  .   Класс нагревостойкости изоляции обмоток  В.                                                                                                                                                                                                           </t>
    </r>
    <r>
      <rPr>
        <b/>
        <u/>
        <sz val="11"/>
        <rFont val="Times New Roman"/>
        <family val="1"/>
        <charset val="204"/>
      </rPr>
      <t xml:space="preserve"> 
Состав работ:  </t>
    </r>
    <r>
      <rPr>
        <sz val="11"/>
        <rFont val="Times New Roman"/>
        <family val="1"/>
        <charset val="204"/>
      </rPr>
      <t xml:space="preserve">Демонтаж обмотки, укладка новой обмотки с предварительной подготовкой статора. Покрытие лаком,испытания.                                                                                                                                                                
</t>
    </r>
  </si>
  <si>
    <r>
      <t xml:space="preserve">Подраздел: 194.3   Ремонт статоров трехфазных асинхронных электродвигателей с заменой всыпной обмотки  .   Класс нагревостойкости изоляции обмоток  F.                                                                                                                                                                                                            
</t>
    </r>
    <r>
      <rPr>
        <b/>
        <u/>
        <sz val="11"/>
        <rFont val="Times New Roman"/>
        <family val="1"/>
        <charset val="204"/>
      </rPr>
      <t xml:space="preserve">Состав работ: </t>
    </r>
    <r>
      <rPr>
        <u/>
        <sz val="11"/>
        <rFont val="Times New Roman"/>
        <family val="1"/>
        <charset val="204"/>
      </rPr>
      <t xml:space="preserve"> </t>
    </r>
    <r>
      <rPr>
        <sz val="11"/>
        <rFont val="Times New Roman"/>
        <family val="1"/>
        <charset val="204"/>
      </rPr>
      <t xml:space="preserve">Демонтаж обмотки, укладка новой обмотки с предварительной подготовкой статора. Покрытие лаком,испытания.                                                                                                                                                                
</t>
    </r>
  </si>
  <si>
    <r>
      <t xml:space="preserve">Подраздел: 194.4  Ремонт  трехфазных асинхронных электродвигателей  отечественного производства с    короткозамкнутым  и фазным   ротором  без смены обмоток. Исполнение корпуса - закрытое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Разборка с выводом ротора,очистка, дефектация. Замена изношенных деталей. Покрытие лаком (эмалью). Сборка,испытание.</t>
    </r>
  </si>
  <si>
    <r>
      <t xml:space="preserve">Подраздел:194.5  Ремонт  трехфазных асинхронных электродвигателей  отечественного производства с  короткозамкнутым и фазным ротором без смены обмоток и без  вывода ротора. Исполнение корпуса - закрытое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Разборка без вывода ротора,очистка, дефектация. Замена изношенных деталей. Покрытие лаком (эмалью). Сборка,испытание.</t>
    </r>
  </si>
  <si>
    <r>
      <t xml:space="preserve">Подраздел:194.6  Ремонт  трехфазных асинхронных электродвигателей  иностранного проиводства с  короткозамкнутым и фазным ротором без смены обмоток. Исполнение корпуса - закрытое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Разборка с выводом ротора,очистка, дефектация. Замена изношенных деталей. Покрытие лаком (эмалью). Сборка,испытание.
</t>
    </r>
  </si>
  <si>
    <r>
      <t xml:space="preserve">Подраздел:194.7  Ремонт  трехфазных асинхронных электродвигателей  без смены обмоток.
</t>
    </r>
    <r>
      <rPr>
        <b/>
        <u/>
        <sz val="11"/>
        <rFont val="Times New Roman"/>
        <family val="1"/>
        <charset val="204"/>
      </rPr>
      <t xml:space="preserve">Состав работ: </t>
    </r>
    <r>
      <rPr>
        <b/>
        <sz val="11"/>
        <rFont val="Times New Roman"/>
        <family val="1"/>
        <charset val="204"/>
      </rPr>
      <t xml:space="preserve"> </t>
    </r>
    <r>
      <rPr>
        <sz val="11"/>
        <rFont val="Times New Roman"/>
        <family val="1"/>
        <charset val="204"/>
      </rPr>
      <t xml:space="preserve">Разборка с выводом ротора,очистка, дефектация. Замена изношенных деталей. Покрытие лаком (эмалью). Сборка,испытание.
</t>
    </r>
  </si>
  <si>
    <r>
      <t xml:space="preserve">Подраздел: 194.11  Расконсервация электродвигателя
</t>
    </r>
    <r>
      <rPr>
        <b/>
        <u/>
        <sz val="11"/>
        <rFont val="Times New Roman"/>
        <family val="1"/>
        <charset val="204"/>
      </rPr>
      <t xml:space="preserve">Состав работ: </t>
    </r>
    <r>
      <rPr>
        <sz val="11"/>
        <rFont val="Times New Roman"/>
        <family val="1"/>
        <charset val="204"/>
      </rPr>
      <t xml:space="preserve">Продувка сжатым воздухом. Снятие подшипниковых крышек. Проверка плотности посадки подшипников, измерение радиального зазора и контроль осевого люфта. Заполнение подшипников смазкой и установка подшипниковых крышек. Проверка состояния уплотнений коробки выводов, кабельных наконечников и изоляции выводных проводов. Зачистка контактных поверхностей и подтяжка болтовых соединений. Проверка сопротивления изоляции обмотки
</t>
    </r>
    <r>
      <rPr>
        <b/>
        <u/>
        <sz val="11"/>
        <rFont val="Times New Roman"/>
        <family val="1"/>
        <charset val="204"/>
      </rPr>
      <t/>
    </r>
  </si>
  <si>
    <r>
      <t xml:space="preserve">Ремонт токоуказателя.
</t>
    </r>
    <r>
      <rPr>
        <b/>
        <u/>
        <sz val="11"/>
        <rFont val="Times New Roman"/>
        <family val="1"/>
        <charset val="204"/>
      </rPr>
      <t>Состав работ:</t>
    </r>
    <r>
      <rPr>
        <sz val="11"/>
        <rFont val="Times New Roman"/>
        <family val="1"/>
        <charset val="204"/>
      </rPr>
      <t xml:space="preserve"> Разборка прибора,замена или ремонт поврежденных деталей и узлов, регулировка и настройка по всем метрологическим параметрам
</t>
    </r>
    <r>
      <rPr>
        <u/>
        <sz val="11"/>
        <rFont val="Times New Roman"/>
        <family val="1"/>
        <charset val="204"/>
      </rPr>
      <t/>
    </r>
  </si>
  <si>
    <r>
      <t xml:space="preserve">Подраздел: 199.1 Прокладка  металлорукава   для контрольного кабеля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Отмеривание и резка металлорукава. Прокладка по конструкциям и крепление хомутами,скобами или полосками.Установка соединительных муфт и перемычек заземления. Затягивание стальной проволоки.                                                                                                                                 </t>
    </r>
  </si>
  <si>
    <r>
      <t xml:space="preserve">Подраздел: 199.2 Замена контрольного кабеля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Освобождение  кабеля  от крепежа. Снятие кабеля вручную  и сматывание его на барабан (в бухту). Прокладка нового  кабеля  вручную  и закрепление. Маркировка кабеля.           
</t>
    </r>
  </si>
  <si>
    <r>
      <t xml:space="preserve">Подраздел: 199.3 Подключение контрольного кабеля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Разделка,прозвонка, проверка сопротивления изоляции, маркировка и присоединение жил кабеля.                        </t>
    </r>
    <r>
      <rPr>
        <b/>
        <sz val="11"/>
        <rFont val="Times New Roman"/>
        <family val="1"/>
        <charset val="204"/>
      </rPr>
      <t xml:space="preserve">                                                                                                                                                                                           </t>
    </r>
  </si>
  <si>
    <r>
      <t xml:space="preserve">Подраздел: 199.4 Замена и подключение провода вторичной коммутации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Разделка,прозвонка, проверка сопротивления изоляции, маркировка и присоединение жил кабеля.                        </t>
    </r>
    <r>
      <rPr>
        <b/>
        <sz val="11"/>
        <rFont val="Times New Roman"/>
        <family val="1"/>
        <charset val="204"/>
      </rPr>
      <t xml:space="preserve">                                                                                                                                                                                           </t>
    </r>
  </si>
  <si>
    <r>
      <t xml:space="preserve">Замена коммутационного провода  </t>
    </r>
    <r>
      <rPr>
        <b/>
        <sz val="11"/>
        <rFont val="Times New Roman"/>
        <family val="1"/>
        <charset val="204"/>
      </rPr>
      <t xml:space="preserve">                                                                                                                      </t>
    </r>
    <r>
      <rPr>
        <b/>
        <u/>
        <sz val="11"/>
        <rFont val="Times New Roman"/>
        <family val="1"/>
        <charset val="204"/>
      </rPr>
      <t xml:space="preserve">Состав работ: </t>
    </r>
    <r>
      <rPr>
        <sz val="11"/>
        <rFont val="Times New Roman"/>
        <family val="1"/>
        <charset val="204"/>
      </rPr>
      <t>Демонтаж крепежа.Снятие провода и сматывание его в бухту.Прокладка и крепление  нового провода.Маркировка.</t>
    </r>
  </si>
  <si>
    <r>
      <t xml:space="preserve">Подключение провода                                                                                                                         </t>
    </r>
    <r>
      <rPr>
        <b/>
        <u/>
        <sz val="11"/>
        <rFont val="Times New Roman"/>
        <family val="1"/>
        <charset val="204"/>
      </rPr>
      <t xml:space="preserve">Состав работ:  </t>
    </r>
    <r>
      <rPr>
        <sz val="11"/>
        <rFont val="Times New Roman"/>
        <family val="1"/>
        <charset val="204"/>
      </rPr>
      <t>Прозвонка, маркировка, проверка сопротивления изоляции, присоединение.</t>
    </r>
  </si>
  <si>
    <r>
      <t xml:space="preserve">Подраздел: 199.5 Замена штекерного разъема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Снятие ,отсоединение  проводов,прозвонка,марктровка,проверка сопротивления  изоляции,присоединение .                                                  
</t>
    </r>
  </si>
  <si>
    <r>
      <t xml:space="preserve">Подраздел: 199.6  Установка соединительной муфты на  контрольном кабеле                                                                                                                                                        
</t>
    </r>
    <r>
      <rPr>
        <b/>
        <u/>
        <sz val="11"/>
        <rFont val="Times New Roman"/>
        <family val="1"/>
        <charset val="204"/>
      </rPr>
      <t>Состав работ</t>
    </r>
    <r>
      <rPr>
        <b/>
        <sz val="11"/>
        <rFont val="Times New Roman"/>
        <family val="1"/>
        <charset val="204"/>
      </rPr>
      <t xml:space="preserve">: </t>
    </r>
    <r>
      <rPr>
        <sz val="11"/>
        <rFont val="Times New Roman"/>
        <family val="1"/>
        <charset val="204"/>
      </rPr>
      <t>Разделка, соединение, изолировка и маркировка жил кабеля. Установка муфты. Проверка жил кабеля.</t>
    </r>
  </si>
  <si>
    <r>
      <t xml:space="preserve">Подраздел: 199.7 Снятие  соединительной муфты   контрольного кабеля                                                                                                                                                      
</t>
    </r>
    <r>
      <rPr>
        <b/>
        <u/>
        <sz val="11"/>
        <rFont val="Times New Roman"/>
        <family val="1"/>
        <charset val="204"/>
      </rPr>
      <t>Состав работ</t>
    </r>
    <r>
      <rPr>
        <b/>
        <sz val="11"/>
        <rFont val="Times New Roman"/>
        <family val="1"/>
        <charset val="204"/>
      </rPr>
      <t xml:space="preserve">: </t>
    </r>
    <r>
      <rPr>
        <sz val="11"/>
        <rFont val="Times New Roman"/>
        <family val="1"/>
        <charset val="204"/>
      </rPr>
      <t>Перерезка кабеля с двух сторон муфты. Освобождение и удаление дефектной муфты. Заделка концов кабеля</t>
    </r>
  </si>
  <si>
    <r>
      <t xml:space="preserve">Подраздел: 199.8 Замена коробки соединительной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Снятие старой коробки,установка новой,подключение жил кабеля  или провода к клеммам.                                          </t>
    </r>
    <r>
      <rPr>
        <b/>
        <sz val="11"/>
        <rFont val="Times New Roman"/>
        <family val="1"/>
        <charset val="204"/>
      </rPr>
      <t xml:space="preserve">                                     
</t>
    </r>
  </si>
  <si>
    <r>
      <t xml:space="preserve">Подраздел: 200.1 Прокладка  металлических  рукавов для силового кабеля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Отмеривание и резка металлорукава. Прокладка по конструкциям и крепление хомутами,скобами или полосками.Установка соединительных муфт и перемычек заземления. Затягивание стальной проволоки.                                                                                                                                 </t>
    </r>
  </si>
  <si>
    <r>
      <t xml:space="preserve">Подраздел: 200.2 Замена силового кабеля                                                                                                                                                                                      
</t>
    </r>
    <r>
      <rPr>
        <b/>
        <u/>
        <sz val="11"/>
        <rFont val="Times New Roman"/>
        <family val="1"/>
        <charset val="204"/>
      </rPr>
      <t xml:space="preserve">Состав работ: </t>
    </r>
    <r>
      <rPr>
        <sz val="11"/>
        <rFont val="Times New Roman"/>
        <family val="1"/>
        <charset val="204"/>
      </rPr>
      <t xml:space="preserve">Освобождение  кабеля  от крепежа. Снятие кабеля  вручную и сматывание его на барабан (в бухту). Прокладка  нового кабеля вручную  и закрепление . Маркировка кабеля.                                                                                                                                                                                                                       </t>
    </r>
  </si>
  <si>
    <r>
      <t xml:space="preserve">Подраздел: 200.3 Отсоединение кабеля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Отсоединение жил кабеля   </t>
    </r>
    <r>
      <rPr>
        <b/>
        <sz val="11"/>
        <rFont val="Times New Roman"/>
        <family val="1"/>
        <charset val="204"/>
      </rPr>
      <t xml:space="preserve">                                                                                                                                                                                    
</t>
    </r>
  </si>
  <si>
    <r>
      <t xml:space="preserve">Подраздел: 200.4 Присоединение кабеля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Прозвонка,проверка сопротивления изоляции, маркировка и присоединение жил кабеля.                                                                                                     </t>
    </r>
    <r>
      <rPr>
        <b/>
        <sz val="11"/>
        <rFont val="Times New Roman"/>
        <family val="1"/>
        <charset val="204"/>
      </rPr>
      <t xml:space="preserve">                                                                                                                                                  </t>
    </r>
  </si>
  <si>
    <r>
      <t xml:space="preserve">Подраздел: 200.5 Демонтаж кабельного короба пластмассового
</t>
    </r>
    <r>
      <rPr>
        <b/>
        <u/>
        <sz val="11"/>
        <rFont val="Times New Roman"/>
        <family val="1"/>
        <charset val="204"/>
      </rPr>
      <t>Состав работ:</t>
    </r>
    <r>
      <rPr>
        <b/>
        <sz val="11"/>
        <rFont val="Times New Roman"/>
        <family val="1"/>
        <charset val="204"/>
      </rPr>
      <t xml:space="preserve"> </t>
    </r>
    <r>
      <rPr>
        <sz val="11"/>
        <rFont val="Times New Roman"/>
        <family val="1"/>
        <charset val="204"/>
      </rPr>
      <t>Снятие крышек короба и соединительных элементов. Разборка оснований соединительных элементов (углов поворота, пересечений, отводов).           Разборка основания короба.</t>
    </r>
  </si>
  <si>
    <r>
      <t xml:space="preserve">Подраздел: 200.6 Монтаж кабельного короба пластмассового
</t>
    </r>
    <r>
      <rPr>
        <b/>
        <u/>
        <sz val="11"/>
        <rFont val="Times New Roman"/>
        <family val="1"/>
        <charset val="204"/>
      </rPr>
      <t>Состав работ:</t>
    </r>
    <r>
      <rPr>
        <b/>
        <sz val="11"/>
        <rFont val="Times New Roman"/>
        <family val="1"/>
        <charset val="204"/>
      </rPr>
      <t xml:space="preserve"> </t>
    </r>
    <r>
      <rPr>
        <sz val="11"/>
        <rFont val="Times New Roman"/>
        <family val="1"/>
        <charset val="204"/>
      </rPr>
      <t>Разметка мест установки и креплений. Установка основания короба с раскроем и подгонкой основания. Установка оснований соединительных элементов (углов поворота, пересечений, отводов). Надвижка крышек короба и соединительных элементов.</t>
    </r>
  </si>
  <si>
    <r>
      <t xml:space="preserve">Подраздел: 202.1 Снятие вентилей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Разъединение фланцев (вырезка из трубопровода). Снятие арматуры.                                                             </t>
    </r>
    <r>
      <rPr>
        <b/>
        <sz val="11"/>
        <rFont val="Times New Roman"/>
        <family val="1"/>
        <charset val="204"/>
      </rPr>
      <t xml:space="preserve">                                                                                                                                                          
</t>
    </r>
  </si>
  <si>
    <r>
      <t xml:space="preserve">Подраздел: 202.2 Ремонт вентилей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 Разборка, очистка, промывка, дефектация.  Сборка с заменой дефектных уплотнений (прокладок)                                                                                                                                                                               </t>
    </r>
  </si>
  <si>
    <r>
      <t xml:space="preserve">Подраздел: 202.3 Установка вентилей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Механическая обработка концов трубопровода под сварку (уплотнительных  поверхностей фланцев трубопроводов).Установка арматуры,приварка (соединение фланцев).                                 </t>
    </r>
    <r>
      <rPr>
        <b/>
        <sz val="11"/>
        <rFont val="Times New Roman"/>
        <family val="1"/>
        <charset val="204"/>
      </rPr>
      <t xml:space="preserve">                                                                                                                                                                   </t>
    </r>
  </si>
  <si>
    <r>
      <t xml:space="preserve">Подраздел: 203.1 Снятие  задвижек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Снятие привода (приводной головки), разъединение фланцев (вырезка из трубопровода).Снятие арматуры.                                                                                                                                                                                                                            
</t>
    </r>
  </si>
  <si>
    <r>
      <t xml:space="preserve">Подраздел: 203.2 Ремонт задвижек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Разборка, очистка, промывка, дефектация.  Сборка с заменой  набивки сальниковой и дефектных уплотнений (прокладок).                                                                                                                                                                                                              </t>
    </r>
  </si>
  <si>
    <r>
      <t xml:space="preserve">Подраздел: 203.3 Установка задвижек                                                                                                                                                          
</t>
    </r>
    <r>
      <rPr>
        <b/>
        <u/>
        <sz val="11"/>
        <rFont val="Times New Roman"/>
        <family val="1"/>
        <charset val="204"/>
      </rPr>
      <t xml:space="preserve">Состав работ: </t>
    </r>
    <r>
      <rPr>
        <sz val="11"/>
        <rFont val="Times New Roman"/>
        <family val="1"/>
        <charset val="204"/>
      </rPr>
      <t xml:space="preserve">Механическая обработка концов трубопровода под сварку (уплотнительных  поверхностей фланцев трубопроводов).Установка арматуры,приварка (соединение фланцев).                                                                                                                                                                                                        </t>
    </r>
  </si>
  <si>
    <r>
      <t xml:space="preserve">Подраздел: 204.1 Снятие дисковых  затворов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Снятие привода (приводной головки), разъединение фланцев (вырезка из трубопровода).Снятие арматуры.                                                                                                                                                                                                                            
</t>
    </r>
  </si>
  <si>
    <r>
      <t xml:space="preserve">Подраздел: 204.2 Ремонт дисковых затворов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Разборка, очистка, промывка, дефектация.  Сборка с заменой   дефектных уплотнений (прокладок).                                                                                                                                                                                                              </t>
    </r>
  </si>
  <si>
    <r>
      <t xml:space="preserve">Подраздел: 204.3 Установка дисковых затворов                                                                                                                             
</t>
    </r>
    <r>
      <rPr>
        <b/>
        <u/>
        <sz val="11"/>
        <rFont val="Times New Roman"/>
        <family val="1"/>
        <charset val="204"/>
      </rPr>
      <t xml:space="preserve">Состав работ: </t>
    </r>
    <r>
      <rPr>
        <sz val="11"/>
        <rFont val="Times New Roman"/>
        <family val="1"/>
        <charset val="204"/>
      </rPr>
      <t xml:space="preserve">Механическая обработка концов трубопровода под сварку (уплотнительных  поверхностей фланцев трубопроводов).Установка арматуры,приварка (соединение фланцев).                                                                                                                                                                                                        </t>
    </r>
  </si>
  <si>
    <r>
      <t xml:space="preserve">Подраздел: 205.1 Снятие шаровых  кранов                                                                                                                                                                                                                                                                               
</t>
    </r>
    <r>
      <rPr>
        <b/>
        <u/>
        <sz val="11"/>
        <rFont val="Times New Roman"/>
        <family val="1"/>
        <charset val="204"/>
      </rPr>
      <t>Состав работ:</t>
    </r>
    <r>
      <rPr>
        <sz val="11"/>
        <rFont val="Times New Roman"/>
        <family val="1"/>
        <charset val="204"/>
      </rPr>
      <t>Снятие арматуры.</t>
    </r>
  </si>
  <si>
    <r>
      <t xml:space="preserve">Подраздел: 205.2 Ремонт шаровых  кранов                                                                                                                                                                                                                                                                               
</t>
    </r>
    <r>
      <rPr>
        <b/>
        <u/>
        <sz val="11"/>
        <rFont val="Times New Roman"/>
        <family val="1"/>
        <charset val="204"/>
      </rPr>
      <t xml:space="preserve">Состав работ:  </t>
    </r>
    <r>
      <rPr>
        <sz val="11"/>
        <rFont val="Times New Roman"/>
        <family val="1"/>
        <charset val="204"/>
      </rPr>
      <t xml:space="preserve">Разборка,очистка,дефектация,устранение дефектов,замена  прокладок,сборка.                                                                                                                                                                              </t>
    </r>
  </si>
  <si>
    <r>
      <t xml:space="preserve">Подраздел: 205.3 Установка шаровых  кранов                                                                                                                                                                                               
</t>
    </r>
    <r>
      <rPr>
        <b/>
        <u/>
        <sz val="11"/>
        <rFont val="Times New Roman"/>
        <family val="1"/>
        <charset val="204"/>
      </rPr>
      <t xml:space="preserve">Состав работ: </t>
    </r>
    <r>
      <rPr>
        <sz val="11"/>
        <rFont val="Times New Roman"/>
        <family val="1"/>
        <charset val="204"/>
      </rPr>
      <t>Установка арматуры.</t>
    </r>
  </si>
  <si>
    <r>
      <t xml:space="preserve">Подраздел: 206.1 Снятие   клапанов обратных на давление до 6,4МПа                                                                                                                                                                                                          
</t>
    </r>
    <r>
      <rPr>
        <b/>
        <u/>
        <sz val="11"/>
        <rFont val="Times New Roman"/>
        <family val="1"/>
        <charset val="204"/>
      </rPr>
      <t xml:space="preserve">Состав работ: </t>
    </r>
    <r>
      <rPr>
        <u/>
        <sz val="11"/>
        <rFont val="Times New Roman"/>
        <family val="1"/>
        <charset val="204"/>
      </rPr>
      <t xml:space="preserve"> </t>
    </r>
    <r>
      <rPr>
        <sz val="11"/>
        <rFont val="Times New Roman"/>
        <family val="1"/>
        <charset val="204"/>
      </rPr>
      <t>Снятие арматуры</t>
    </r>
  </si>
  <si>
    <r>
      <t xml:space="preserve">Подраздел: 206.2 Ремонт клапанов обратных на давление до 6,4МПа                                                                                                                                                                                                                                                                                                
</t>
    </r>
    <r>
      <rPr>
        <b/>
        <u/>
        <sz val="11"/>
        <rFont val="Times New Roman"/>
        <family val="1"/>
        <charset val="204"/>
      </rPr>
      <t xml:space="preserve">Состав работ: </t>
    </r>
    <r>
      <rPr>
        <sz val="11"/>
        <rFont val="Times New Roman"/>
        <family val="1"/>
        <charset val="204"/>
      </rPr>
      <t xml:space="preserve">Разборка,очистка,дефектация,устранение дефектов,замена фланцевых   прокладок,сборка.     </t>
    </r>
  </si>
  <si>
    <r>
      <t xml:space="preserve">Подраздел: 206.3 Установка клапанов обратных на давление до 6,4МПа                                                                                                                                                                                                                                                                                                
</t>
    </r>
    <r>
      <rPr>
        <b/>
        <u/>
        <sz val="11"/>
        <rFont val="Times New Roman"/>
        <family val="1"/>
        <charset val="204"/>
      </rPr>
      <t xml:space="preserve">Состав работ: </t>
    </r>
    <r>
      <rPr>
        <sz val="11"/>
        <rFont val="Times New Roman"/>
        <family val="1"/>
        <charset val="204"/>
      </rPr>
      <t xml:space="preserve">Механическая обработка концов трубопровода под сварку (уплотнительных  поверхностей фланцев трубопроводов).Установка арматуры,приварка (соединение фланцев).                                                                                                                                                                                                    </t>
    </r>
  </si>
  <si>
    <r>
      <t xml:space="preserve">Раздел: 207. Изготовление  и замена  металлоконструкций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Отрезка дефектных металлоконструкций. Подготовка мест сопряжения для новых металлоконструкций. Входной контроль и установка новых металлоконструкций, выверка положения и соединение с узлами сопряжений                                                                                                                                                                                                                     </t>
    </r>
  </si>
  <si>
    <r>
      <t xml:space="preserve">Раздел: 208. Врезка трубопровода в трубопровод 
</t>
    </r>
    <r>
      <rPr>
        <b/>
        <u/>
        <sz val="11"/>
        <rFont val="Times New Roman"/>
        <family val="1"/>
        <charset val="204"/>
      </rPr>
      <t>Состав работ:</t>
    </r>
    <r>
      <rPr>
        <u/>
        <sz val="11"/>
        <rFont val="Times New Roman"/>
        <family val="1"/>
        <charset val="204"/>
      </rPr>
      <t xml:space="preserve"> </t>
    </r>
    <r>
      <rPr>
        <sz val="11"/>
        <rFont val="Times New Roman"/>
        <family val="1"/>
        <charset val="204"/>
      </rPr>
      <t xml:space="preserve">Вырезка отверстия в стенке трубопровода, подготовка под сварку отверстия и врезаемого трубопровода, стыковка, сварка и зачистка под контроль.
</t>
    </r>
  </si>
  <si>
    <r>
      <t xml:space="preserve">Раздел: 209. Замена прямых участков трубопроводов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Вырезка (разборка фланцев), снятие дефектного участка, изготовление и установка нового, сварка (сборка фланцев). Зачистка под контроль металла                                                                                                                                                                                                                                                 </t>
    </r>
  </si>
  <si>
    <r>
      <t xml:space="preserve">Раздел: 210.  Ремонт трубопровода.
</t>
    </r>
    <r>
      <rPr>
        <b/>
        <u/>
        <sz val="11"/>
        <rFont val="Times New Roman"/>
        <family val="1"/>
        <charset val="204"/>
      </rPr>
      <t>Состав работ:</t>
    </r>
    <r>
      <rPr>
        <b/>
        <sz val="11"/>
        <rFont val="Times New Roman"/>
        <family val="1"/>
        <charset val="204"/>
      </rPr>
      <t xml:space="preserve"> </t>
    </r>
    <r>
      <rPr>
        <sz val="11"/>
        <rFont val="Times New Roman"/>
        <family val="1"/>
        <charset val="204"/>
      </rPr>
      <t>Дефектация и замер ползучести. Устранение дефектов опор, подвесок, реперов теплового расширения</t>
    </r>
  </si>
  <si>
    <r>
      <t xml:space="preserve">Подраздел: 211.1 Изготовление гибов трубопроводов                                                                                                                                                                                  
</t>
    </r>
    <r>
      <rPr>
        <b/>
        <u/>
        <sz val="11"/>
        <rFont val="Times New Roman"/>
        <family val="1"/>
        <charset val="204"/>
      </rPr>
      <t xml:space="preserve">Состав работ: </t>
    </r>
    <r>
      <rPr>
        <sz val="11"/>
        <rFont val="Times New Roman"/>
        <family val="1"/>
        <charset val="204"/>
      </rPr>
      <t xml:space="preserve">Подбор труб, разметка, резка, холодное гнутье, зачистка под контроль металла.                                                                                                             </t>
    </r>
  </si>
  <si>
    <r>
      <t xml:space="preserve">Подраздел: 211.2 Замена гибов трубопроводов                                                                                                                                                                                                
</t>
    </r>
    <r>
      <rPr>
        <b/>
        <u/>
        <sz val="11"/>
        <rFont val="Times New Roman"/>
        <family val="1"/>
        <charset val="204"/>
      </rPr>
      <t xml:space="preserve">Состав работ: </t>
    </r>
    <r>
      <rPr>
        <sz val="11"/>
        <rFont val="Times New Roman"/>
        <family val="1"/>
        <charset val="204"/>
      </rPr>
      <t xml:space="preserve">Вырезка (разборка фланцев), снятие дефектного участка, изготовление и установка нового, сварка (сборка фланцев). Зачистка под контроль металла                            </t>
    </r>
    <r>
      <rPr>
        <b/>
        <sz val="11"/>
        <rFont val="Times New Roman"/>
        <family val="1"/>
        <charset val="204"/>
      </rPr>
      <t xml:space="preserve">                                                                                                                                                                                                                     </t>
    </r>
  </si>
  <si>
    <r>
      <t xml:space="preserve">Раздел: 212. Нарушение герметичности сварных соединений (переварка дефектных стыков трубопроводов)                                                                                                                                                       </t>
    </r>
    <r>
      <rPr>
        <b/>
        <u/>
        <sz val="11"/>
        <rFont val="Times New Roman"/>
        <family val="1"/>
        <charset val="204"/>
      </rPr>
      <t xml:space="preserve">Состав работ:   </t>
    </r>
    <r>
      <rPr>
        <sz val="11"/>
        <rFont val="Times New Roman"/>
        <family val="1"/>
        <charset val="204"/>
      </rPr>
      <t xml:space="preserve">Сварка   дефектных стыков труб, трубопроводов , зачистка под контроль металла                                                                                                                             </t>
    </r>
  </si>
  <si>
    <r>
      <t xml:space="preserve">Раздел: 213. Замена дискового фланца трубопровода                                                                                                                                                                      
</t>
    </r>
    <r>
      <rPr>
        <b/>
        <u/>
        <sz val="11"/>
        <rFont val="Times New Roman"/>
        <family val="1"/>
        <charset val="204"/>
      </rPr>
      <t xml:space="preserve">Состав работ: </t>
    </r>
    <r>
      <rPr>
        <sz val="11"/>
        <rFont val="Times New Roman"/>
        <family val="1"/>
        <charset val="204"/>
      </rPr>
      <t xml:space="preserve">Отрезка дефектного фланца, подготовка кромок, насадка (установка) нового фланца, приварка                                                                                                </t>
    </r>
    <r>
      <rPr>
        <b/>
        <sz val="11"/>
        <rFont val="Times New Roman"/>
        <family val="1"/>
        <charset val="204"/>
      </rPr>
      <t xml:space="preserve">                   
</t>
    </r>
  </si>
  <si>
    <r>
      <t xml:space="preserve">Раздел: 214. Замена воротникового  фланца трубопровода                                                                                                                                                                   
</t>
    </r>
    <r>
      <rPr>
        <b/>
        <u/>
        <sz val="11"/>
        <rFont val="Times New Roman"/>
        <family val="1"/>
        <charset val="204"/>
      </rPr>
      <t>Состав работ</t>
    </r>
    <r>
      <rPr>
        <b/>
        <sz val="11"/>
        <rFont val="Times New Roman"/>
        <family val="1"/>
        <charset val="204"/>
      </rPr>
      <t xml:space="preserve">: </t>
    </r>
    <r>
      <rPr>
        <sz val="11"/>
        <rFont val="Times New Roman"/>
        <family val="1"/>
        <charset val="204"/>
      </rPr>
      <t xml:space="preserve">Отрезка дефектного фланца, подготовка кромок, насадка (установка) нового фланца, приварка            </t>
    </r>
    <r>
      <rPr>
        <b/>
        <sz val="11"/>
        <rFont val="Times New Roman"/>
        <family val="1"/>
        <charset val="204"/>
      </rPr>
      <t xml:space="preserve">                                                                     
</t>
    </r>
  </si>
  <si>
    <r>
      <t xml:space="preserve">Раздел: 215. Разборка и сборка фланцевого соединения трубопроводов с заменой прокладок                                                                                                                    
</t>
    </r>
    <r>
      <rPr>
        <b/>
        <u/>
        <sz val="11"/>
        <rFont val="Times New Roman"/>
        <family val="1"/>
        <charset val="204"/>
      </rPr>
      <t>Состав работ:</t>
    </r>
    <r>
      <rPr>
        <b/>
        <sz val="11"/>
        <rFont val="Times New Roman"/>
        <family val="1"/>
        <charset val="204"/>
      </rPr>
      <t xml:space="preserve">  </t>
    </r>
    <r>
      <rPr>
        <sz val="11"/>
        <rFont val="Times New Roman"/>
        <family val="1"/>
        <charset val="204"/>
      </rPr>
      <t>Разболчивание фланцевого соединения, раздвижка фланцев, удаление прокладки, зачистка уплотнительных поверхностей фланцев, установка новой прокладки, сборка фланцевого соединения</t>
    </r>
    <r>
      <rPr>
        <b/>
        <sz val="11"/>
        <rFont val="Times New Roman"/>
        <family val="1"/>
        <charset val="204"/>
      </rPr>
      <t xml:space="preserve">.                                                                                                                                                                  </t>
    </r>
  </si>
  <si>
    <r>
      <t xml:space="preserve">Раздел: 216. Замена дефектных шпилек фланцевых соединений                                                                                                                                                         
</t>
    </r>
    <r>
      <rPr>
        <b/>
        <u/>
        <sz val="11"/>
        <rFont val="Times New Roman"/>
        <family val="1"/>
        <charset val="204"/>
      </rPr>
      <t>Состав работ:</t>
    </r>
    <r>
      <rPr>
        <b/>
        <sz val="11"/>
        <rFont val="Times New Roman"/>
        <family val="1"/>
        <charset val="204"/>
      </rPr>
      <t xml:space="preserve"> </t>
    </r>
    <r>
      <rPr>
        <sz val="11"/>
        <rFont val="Times New Roman"/>
        <family val="1"/>
        <charset val="204"/>
      </rPr>
      <t>Снять дефектную шпильку   и установить   новую  для восстановления фланцевого соединения</t>
    </r>
  </si>
  <si>
    <r>
      <t xml:space="preserve">Раздел: 217. Вырезка отверстий в крышке бака  трансформатора под разборные вводы.                                                                                     </t>
    </r>
    <r>
      <rPr>
        <b/>
        <u/>
        <sz val="11"/>
        <rFont val="Times New Roman"/>
        <family val="1"/>
        <charset val="204"/>
      </rPr>
      <t xml:space="preserve"> 
Состав работ: </t>
    </r>
    <r>
      <rPr>
        <sz val="11"/>
        <rFont val="Times New Roman"/>
        <family val="1"/>
        <charset val="204"/>
      </rPr>
      <t xml:space="preserve">Разметка, вырезка отверстия в крышке бака                                                                                                                                                                       </t>
    </r>
  </si>
  <si>
    <r>
      <t xml:space="preserve">Раздел: 218.Ремонт лакокрасочного покрытия                                                                                                                                                               
</t>
    </r>
    <r>
      <rPr>
        <b/>
        <u/>
        <sz val="11"/>
        <rFont val="Times New Roman"/>
        <family val="1"/>
        <charset val="204"/>
      </rPr>
      <t>Состав работ</t>
    </r>
    <r>
      <rPr>
        <b/>
        <sz val="11"/>
        <rFont val="Times New Roman"/>
        <family val="1"/>
        <charset val="204"/>
      </rPr>
      <t xml:space="preserve">: </t>
    </r>
    <r>
      <rPr>
        <sz val="11"/>
        <rFont val="Times New Roman"/>
        <family val="1"/>
        <charset val="204"/>
      </rPr>
      <t>Очистка,обеспыливание,обезжиривание поверхностей. Нанесение краскораспылителем лакокрасочных покрытий на  плоские, цилиндрические и  конические поверхности.</t>
    </r>
  </si>
  <si>
    <r>
      <t xml:space="preserve">Обновление маркировки 
</t>
    </r>
    <r>
      <rPr>
        <b/>
        <u/>
        <sz val="11"/>
        <rFont val="Times New Roman"/>
        <family val="1"/>
        <charset val="204"/>
      </rPr>
      <t>Состав работ:</t>
    </r>
    <r>
      <rPr>
        <sz val="11"/>
        <rFont val="Times New Roman"/>
        <family val="1"/>
        <charset val="204"/>
      </rPr>
      <t xml:space="preserve"> Проверка наличия и восстановление надписей на панелях, шкафа, ящиках и аппаратуре.</t>
    </r>
  </si>
  <si>
    <t>Ориентировочная стоимость единицы работ без учёта стоимости материалов, с НДС-20%, руб.</t>
  </si>
  <si>
    <t>1: Капитальный ремонт силовых трансформаторов напряжением от 6 до 220 кВ без смены обмоток</t>
  </si>
  <si>
    <t>2: Капитальный ремонт силовых трансформаторов и реакторов напряжением от 6 до 220 кВ со сменой обмоток</t>
  </si>
  <si>
    <t xml:space="preserve">3: Капитальный ремонт воздушных выключателей напряжением 110-220 кВ </t>
  </si>
  <si>
    <t xml:space="preserve">5: Капитальный ремонт масляных выключателей напряжением 35-220 кВ </t>
  </si>
  <si>
    <t>6: Капитальный ремонт систем автоматического пожаротушения силовых трансформаторов напряжением 110 и 220 кВ</t>
  </si>
  <si>
    <t xml:space="preserve">7: Такелажные работы крупногабаритного оборудования </t>
  </si>
  <si>
    <t>8: Ремонт и наладка средств систем технологического контроля, автоматического регулирования защиты, сигнализации и электроавтоматики</t>
  </si>
  <si>
    <t>9: Ремонт элегазового оборудования напряжением 35,110,220 кВ для объектов, расположенных в Московской области</t>
  </si>
  <si>
    <t>10: Вспомогательные работы, необходимые при ремонте электротехнического оборудования ПС 35-220 кВ</t>
  </si>
  <si>
    <t>ОГЛАВЛЕНИЕ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</si>
</sst>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charset val="204"/>
    </font>
    <font>
      <sz val="11"/>
      <name val="Times New Roman"/>
      <family val="1"/>
      <charset val="204"/>
    </font>
    <font>
      <b/>
      <sz val="11"/>
      <name val="Times New Roman"/>
      <family val="1"/>
      <charset val="204"/>
    </font>
    <font>
      <b/>
      <i/>
      <u/>
      <sz val="12"/>
      <name val="Times New Roman"/>
      <family val="1"/>
      <charset val="204"/>
    </font>
    <font>
      <b/>
      <i/>
      <u/>
      <sz val="11"/>
      <name val="Times New Roman"/>
      <family val="1"/>
      <charset val="204"/>
    </font>
    <font>
      <b/>
      <u/>
      <sz val="11"/>
      <name val="Times New Roman"/>
      <family val="1"/>
      <charset val="204"/>
    </font>
    <font>
      <u/>
      <sz val="11"/>
      <name val="Times New Roman"/>
      <family val="1"/>
      <charset val="204"/>
    </font>
    <font>
      <sz val="12"/>
      <name val="Times New Roman"/>
      <family val="1"/>
      <charset val="204"/>
    </font>
    <font>
      <b/>
      <sz val="12"/>
      <name val="Times New Roman"/>
      <family val="1"/>
      <charset val="204"/>
    </font>
    <font>
      <sz val="11"/>
      <color rgb="FF0070C0"/>
      <name val="Times New Roman"/>
      <family val="1"/>
      <charset val="204"/>
    </font>
    <font>
      <sz val="11"/>
      <color rgb="FF7030A0"/>
      <name val="Times New Roman"/>
      <family val="1"/>
      <charset val="204"/>
    </font>
    <font>
      <u/>
      <sz val="10"/>
      <color theme="10"/>
      <name val="Arial"/>
      <family val="2"/>
      <charset val="204"/>
    </font>
    <font>
      <sz val="10"/>
      <name val="Times New Roman"/>
      <family val="1"/>
      <charset val="204"/>
    </font>
    <font>
      <sz val="11"/>
      <color theme="9"/>
      <name val="Times New Roman"/>
      <family val="1"/>
      <charset val="204"/>
    </font>
    <font>
      <b/>
      <sz val="10"/>
      <name val="Arial"/>
      <family val="2"/>
      <charset val="204"/>
    </font>
  </fonts>
  <fills count="5">
    <fill>
      <patternFill patternType="none"/>
    </fill>
    <fill>
      <patternFill patternType="gray125"/>
    </fill>
    <fill>
      <patternFill patternType="solid">
        <fgColor theme="0" tint="-0.14999847407452621"/>
        <bgColor indexed="64"/>
      </patternFill>
    </fill>
    <fill>
      <patternFill patternType="solid">
        <fgColor theme="9"/>
        <bgColor indexed="64"/>
      </patternFill>
    </fill>
    <fill>
      <patternFill patternType="solid">
        <fgColor theme="3" tint="0.7999816888943144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123">
    <xf numFmtId="0" fontId="0" fillId="0" borderId="0" xfId="0"/>
    <xf numFmtId="4" fontId="1" fillId="0" borderId="2" xfId="0" applyNumberFormat="1" applyFont="1" applyFill="1" applyBorder="1" applyAlignment="1">
      <alignment horizontal="center" vertical="center" wrapText="1"/>
    </xf>
    <xf numFmtId="0" fontId="1" fillId="0" borderId="0" xfId="0" applyFont="1" applyFill="1" applyAlignment="1">
      <alignment vertical="top"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horizontal="center" vertical="center"/>
    </xf>
    <xf numFmtId="4" fontId="1" fillId="0" borderId="2" xfId="0" applyNumberFormat="1" applyFont="1" applyFill="1" applyBorder="1" applyAlignment="1">
      <alignment horizontal="center" vertical="center"/>
    </xf>
    <xf numFmtId="0" fontId="10" fillId="0" borderId="0" xfId="0" applyFont="1" applyFill="1" applyAlignment="1">
      <alignment vertical="top" wrapText="1"/>
    </xf>
    <xf numFmtId="0" fontId="10" fillId="0" borderId="0" xfId="0" applyFont="1" applyFill="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10" fillId="0" borderId="0" xfId="0" applyFont="1" applyFill="1" applyAlignment="1">
      <alignment horizontal="center" vertical="top" wrapText="1"/>
    </xf>
    <xf numFmtId="0" fontId="7" fillId="0" borderId="0" xfId="0" applyFont="1" applyFill="1" applyBorder="1" applyAlignment="1">
      <alignment vertical="top" wrapText="1"/>
    </xf>
    <xf numFmtId="0" fontId="7" fillId="0" borderId="0" xfId="0" applyFont="1" applyFill="1" applyAlignment="1">
      <alignment horizontal="center" vertical="top"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 xfId="0" applyFont="1" applyFill="1" applyBorder="1" applyAlignment="1">
      <alignment horizontal="center" wrapText="1"/>
    </xf>
    <xf numFmtId="3" fontId="7"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top" wrapText="1"/>
    </xf>
    <xf numFmtId="0" fontId="9" fillId="0" borderId="0" xfId="0" applyFont="1" applyFill="1" applyAlignment="1">
      <alignment vertical="top" wrapText="1"/>
    </xf>
    <xf numFmtId="0" fontId="1" fillId="0" borderId="2" xfId="0" applyFont="1" applyFill="1" applyBorder="1" applyAlignment="1">
      <alignment vertical="top" wrapText="1"/>
    </xf>
    <xf numFmtId="0" fontId="2" fillId="0" borderId="2" xfId="0" applyFont="1" applyFill="1" applyBorder="1" applyAlignment="1">
      <alignment horizontal="left" vertical="top" wrapText="1"/>
    </xf>
    <xf numFmtId="0" fontId="2" fillId="0" borderId="0" xfId="0" applyFont="1" applyFill="1" applyAlignment="1">
      <alignment vertical="top" wrapText="1"/>
    </xf>
    <xf numFmtId="0" fontId="2" fillId="0" borderId="0" xfId="0" applyFont="1" applyFill="1" applyAlignment="1">
      <alignment horizontal="left" vertical="top" wrapText="1"/>
    </xf>
    <xf numFmtId="0" fontId="1" fillId="0" borderId="0" xfId="0" applyFont="1" applyFill="1" applyAlignment="1">
      <alignment wrapText="1"/>
    </xf>
    <xf numFmtId="0" fontId="10" fillId="0" borderId="0" xfId="0" applyFont="1" applyFill="1" applyAlignment="1">
      <alignment wrapText="1"/>
    </xf>
    <xf numFmtId="0" fontId="9" fillId="0" borderId="0" xfId="0" applyFont="1" applyFill="1" applyAlignment="1">
      <alignment horizontal="left" vertical="top" wrapText="1"/>
    </xf>
    <xf numFmtId="0" fontId="1" fillId="0" borderId="0" xfId="0" applyFont="1" applyFill="1" applyAlignment="1">
      <alignment horizontal="lef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center" wrapText="1"/>
    </xf>
    <xf numFmtId="4" fontId="1" fillId="0" borderId="0" xfId="0" applyNumberFormat="1" applyFont="1" applyFill="1" applyAlignment="1">
      <alignment horizontal="center" vertical="center" wrapText="1"/>
    </xf>
    <xf numFmtId="0" fontId="1" fillId="0" borderId="0" xfId="0" applyFont="1" applyFill="1"/>
    <xf numFmtId="0" fontId="1" fillId="0" borderId="0" xfId="0" applyNumberFormat="1" applyFont="1" applyFill="1" applyAlignment="1">
      <alignment horizontal="left" vertical="center" wrapText="1"/>
    </xf>
    <xf numFmtId="0" fontId="1" fillId="0" borderId="0" xfId="0" applyFont="1" applyFill="1" applyAlignment="1">
      <alignment horizontal="center" wrapText="1"/>
    </xf>
    <xf numFmtId="4" fontId="1" fillId="0" borderId="0" xfId="0" applyNumberFormat="1" applyFont="1" applyFill="1" applyAlignment="1">
      <alignmen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5" fillId="0" borderId="3" xfId="0" applyNumberFormat="1" applyFont="1" applyFill="1" applyBorder="1" applyAlignment="1">
      <alignment horizontal="left" vertical="top" wrapText="1"/>
    </xf>
    <xf numFmtId="49" fontId="5" fillId="0" borderId="4" xfId="0" applyNumberFormat="1" applyFont="1" applyFill="1" applyBorder="1" applyAlignment="1">
      <alignment horizontal="left" vertical="top" wrapText="1"/>
    </xf>
    <xf numFmtId="49" fontId="5" fillId="0" borderId="5"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0" fontId="8" fillId="0" borderId="0" xfId="0" applyFont="1" applyFill="1" applyBorder="1" applyAlignment="1">
      <alignment horizontal="center" vertical="center"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1" fillId="0" borderId="0" xfId="1" quotePrefix="1"/>
    <xf numFmtId="0" fontId="11" fillId="0" borderId="0" xfId="1"/>
    <xf numFmtId="4" fontId="1" fillId="3"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wrapText="1"/>
    </xf>
    <xf numFmtId="4" fontId="13" fillId="3" borderId="2" xfId="0" applyNumberFormat="1" applyFont="1" applyFill="1" applyBorder="1" applyAlignment="1">
      <alignment horizontal="left" vertical="center" wrapText="1"/>
    </xf>
    <xf numFmtId="4" fontId="1" fillId="3" borderId="2" xfId="0" applyNumberFormat="1" applyFont="1" applyFill="1" applyBorder="1" applyAlignment="1">
      <alignment horizontal="left" vertical="center" wrapText="1"/>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3" xfId="0" applyNumberFormat="1" applyFont="1" applyFill="1" applyBorder="1" applyAlignment="1">
      <alignment horizontal="left" vertical="center" wrapText="1"/>
    </xf>
    <xf numFmtId="49" fontId="2" fillId="3" borderId="4" xfId="0" applyNumberFormat="1"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1" fillId="2" borderId="2" xfId="0" applyNumberFormat="1" applyFont="1" applyFill="1" applyBorder="1" applyAlignment="1">
      <alignment horizontal="center" vertical="center"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2" fontId="2" fillId="2" borderId="3" xfId="0" applyNumberFormat="1" applyFont="1" applyFill="1" applyBorder="1" applyAlignment="1">
      <alignment horizontal="left" vertical="top"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49" fontId="2" fillId="2" borderId="3" xfId="0" applyNumberFormat="1" applyFont="1" applyFill="1" applyBorder="1" applyAlignment="1">
      <alignment horizontal="left" vertical="top" wrapText="1"/>
    </xf>
    <xf numFmtId="49" fontId="2" fillId="2" borderId="4" xfId="0" applyNumberFormat="1" applyFont="1" applyFill="1" applyBorder="1" applyAlignment="1">
      <alignment horizontal="left" vertical="top" wrapText="1"/>
    </xf>
    <xf numFmtId="49" fontId="2" fillId="2" borderId="5" xfId="0" applyNumberFormat="1" applyFont="1" applyFill="1" applyBorder="1" applyAlignment="1">
      <alignment horizontal="left" vertical="top" wrapText="1"/>
    </xf>
    <xf numFmtId="14" fontId="2" fillId="2" borderId="3" xfId="0" applyNumberFormat="1" applyFont="1" applyFill="1" applyBorder="1" applyAlignment="1">
      <alignment horizontal="left" vertical="top" wrapText="1"/>
    </xf>
    <xf numFmtId="14" fontId="2" fillId="2" borderId="4" xfId="0" applyNumberFormat="1" applyFont="1" applyFill="1" applyBorder="1" applyAlignment="1">
      <alignment horizontal="left" vertical="top" wrapText="1"/>
    </xf>
    <xf numFmtId="14" fontId="2" fillId="2" borderId="5" xfId="0" applyNumberFormat="1" applyFont="1" applyFill="1" applyBorder="1" applyAlignment="1">
      <alignment horizontal="left" vertical="top" wrapText="1"/>
    </xf>
    <xf numFmtId="0" fontId="2" fillId="2" borderId="4" xfId="0" applyFont="1" applyFill="1" applyBorder="1" applyAlignment="1">
      <alignment vertical="top" wrapText="1"/>
    </xf>
    <xf numFmtId="0" fontId="12" fillId="2" borderId="5" xfId="0" applyFont="1" applyFill="1" applyBorder="1" applyAlignment="1">
      <alignment wrapText="1"/>
    </xf>
    <xf numFmtId="0" fontId="2" fillId="2" borderId="1" xfId="0" applyFont="1" applyFill="1" applyBorder="1" applyAlignment="1">
      <alignment vertical="top" wrapText="1"/>
    </xf>
    <xf numFmtId="0" fontId="12" fillId="2" borderId="6" xfId="0" applyFont="1" applyFill="1" applyBorder="1" applyAlignment="1">
      <alignmen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5" xfId="0" applyFont="1" applyFill="1" applyBorder="1" applyAlignment="1">
      <alignment horizontal="left" vertical="top" wrapText="1"/>
    </xf>
    <xf numFmtId="4" fontId="1" fillId="4" borderId="2" xfId="0" applyNumberFormat="1" applyFont="1" applyFill="1" applyBorder="1" applyAlignment="1">
      <alignment horizontal="center" vertical="center"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2" fillId="4" borderId="5" xfId="0" applyFont="1" applyFill="1" applyBorder="1" applyAlignment="1">
      <alignment horizontal="left" wrapText="1"/>
    </xf>
    <xf numFmtId="0" fontId="1" fillId="4"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2" fillId="4" borderId="3" xfId="0" applyFont="1" applyFill="1" applyBorder="1" applyAlignment="1">
      <alignment vertical="top" wrapText="1"/>
    </xf>
    <xf numFmtId="0" fontId="2" fillId="4" borderId="4" xfId="0" applyFont="1" applyFill="1" applyBorder="1" applyAlignment="1">
      <alignment vertical="top" wrapText="1"/>
    </xf>
    <xf numFmtId="0" fontId="2" fillId="4" borderId="5" xfId="0" applyFont="1" applyFill="1" applyBorder="1" applyAlignment="1">
      <alignment vertical="top" wrapText="1"/>
    </xf>
    <xf numFmtId="49" fontId="2" fillId="4" borderId="3" xfId="0" applyNumberFormat="1" applyFont="1" applyFill="1" applyBorder="1" applyAlignment="1">
      <alignment horizontal="left" vertical="top" wrapText="1"/>
    </xf>
    <xf numFmtId="49" fontId="2" fillId="4" borderId="4" xfId="0" applyNumberFormat="1" applyFont="1" applyFill="1" applyBorder="1" applyAlignment="1">
      <alignment horizontal="left" vertical="top" wrapText="1"/>
    </xf>
    <xf numFmtId="49" fontId="2" fillId="4" borderId="5" xfId="0" applyNumberFormat="1" applyFont="1" applyFill="1" applyBorder="1" applyAlignment="1">
      <alignment horizontal="left" vertical="top" wrapText="1"/>
    </xf>
    <xf numFmtId="0" fontId="5" fillId="4" borderId="3" xfId="0" applyFont="1" applyFill="1" applyBorder="1" applyAlignment="1">
      <alignment vertical="top" wrapText="1"/>
    </xf>
    <xf numFmtId="0" fontId="5" fillId="4" borderId="4" xfId="0" applyFont="1" applyFill="1" applyBorder="1" applyAlignment="1">
      <alignment vertical="top" wrapText="1"/>
    </xf>
    <xf numFmtId="0" fontId="5" fillId="4" borderId="5" xfId="0" applyFont="1" applyFill="1" applyBorder="1" applyAlignment="1">
      <alignment vertical="top" wrapText="1"/>
    </xf>
    <xf numFmtId="0" fontId="5" fillId="4" borderId="3" xfId="0" applyFont="1" applyFill="1" applyBorder="1" applyAlignment="1">
      <alignment horizontal="justify" vertical="top" wrapText="1"/>
    </xf>
    <xf numFmtId="0" fontId="5" fillId="4" borderId="4" xfId="0" applyFont="1" applyFill="1" applyBorder="1" applyAlignment="1">
      <alignment horizontal="justify" vertical="top" wrapText="1"/>
    </xf>
    <xf numFmtId="0" fontId="5" fillId="4" borderId="5" xfId="0" applyFont="1" applyFill="1" applyBorder="1" applyAlignment="1">
      <alignment horizontal="justify"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14" fillId="0" borderId="0" xfId="0" applyFont="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abSelected="1" view="pageBreakPreview" zoomScale="145" zoomScaleNormal="100" zoomScaleSheetLayoutView="145" workbookViewId="0">
      <selection activeCell="G14" sqref="G14"/>
    </sheetView>
  </sheetViews>
  <sheetFormatPr defaultRowHeight="12.75" x14ac:dyDescent="0.2"/>
  <cols>
    <col min="1" max="1" width="127.140625" bestFit="1" customWidth="1"/>
  </cols>
  <sheetData>
    <row r="1" spans="1:1" ht="29.25" customHeight="1" x14ac:dyDescent="0.2">
      <c r="A1" s="122" t="s">
        <v>3171</v>
      </c>
    </row>
    <row r="2" spans="1:1" x14ac:dyDescent="0.2">
      <c r="A2" s="59" t="s">
        <v>3162</v>
      </c>
    </row>
    <row r="3" spans="1:1" x14ac:dyDescent="0.2">
      <c r="A3" s="60" t="s">
        <v>3163</v>
      </c>
    </row>
    <row r="4" spans="1:1" x14ac:dyDescent="0.2">
      <c r="A4" s="60" t="s">
        <v>3164</v>
      </c>
    </row>
    <row r="5" spans="1:1" x14ac:dyDescent="0.2">
      <c r="A5" s="60" t="s">
        <v>3165</v>
      </c>
    </row>
    <row r="6" spans="1:1" x14ac:dyDescent="0.2">
      <c r="A6" s="60" t="s">
        <v>3166</v>
      </c>
    </row>
    <row r="7" spans="1:1" x14ac:dyDescent="0.2">
      <c r="A7" s="60" t="s">
        <v>3167</v>
      </c>
    </row>
    <row r="8" spans="1:1" x14ac:dyDescent="0.2">
      <c r="A8" s="60" t="s">
        <v>3168</v>
      </c>
    </row>
    <row r="9" spans="1:1" x14ac:dyDescent="0.2">
      <c r="A9" s="60" t="s">
        <v>3169</v>
      </c>
    </row>
    <row r="10" spans="1:1" x14ac:dyDescent="0.2">
      <c r="A10" s="60" t="s">
        <v>3170</v>
      </c>
    </row>
  </sheetData>
  <hyperlinks>
    <hyperlink ref="A2" location="'Перечень работ'!A4" display="1: Капитальный ремонт силовых трансформаторов напряжением от 6 до 220 кВ без смены обмоток"/>
    <hyperlink ref="A3" location="'Перечень работ'!A1264" display="2: Капитальный ремонт силовых трансформаторов и реакторов напряжением от 6 до 220 кВ со сменой обмоток"/>
    <hyperlink ref="A4" location="'Перечень работ'!A2716" display="3: Капитальный ремонт воздушных выключателей напряжением 110-220 кВ "/>
    <hyperlink ref="A5" location="'Перечень работ'!A2830" display="5: Капитальный ремонт масляных выключателей напряжением 35-220 кВ "/>
    <hyperlink ref="A6" location="'Перечень работ'!A2898" display="6: Капитальный ремонт систем автоматического пожаротушения силовых трансформаторов напряжением 110 и 220 кВ"/>
    <hyperlink ref="A7" location="'Перечень работ'!A3020" display="7: Такелажные работы крупногабаритного оборудования "/>
    <hyperlink ref="A8" location="'Перечень работ'!A3050" display="8: Ремонт и наладка средств систем технологического контроля, автоматического регулирования защиты, сигнализации и электроавтоматики"/>
    <hyperlink ref="A9" location="'Перечень работ'!A4619" display="9: Ремонт элегазового оборудования напряжением 35,110,220 кВ для объектов, расположенных в Московской области"/>
    <hyperlink ref="A10" location="'Перечень работ'!A4728" display="10: Вспомогательные работы, необходимые при ремонте электротехнического оборудования ПС 35-220 кВ"/>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8"/>
  <sheetViews>
    <sheetView view="pageBreakPreview" zoomScaleNormal="85" zoomScaleSheetLayoutView="100" workbookViewId="0">
      <pane ySplit="2" topLeftCell="A3" activePane="bottomLeft" state="frozen"/>
      <selection pane="bottomLeft" activeCell="A2830" sqref="A2830:D2830"/>
    </sheetView>
  </sheetViews>
  <sheetFormatPr defaultColWidth="77.7109375" defaultRowHeight="15" x14ac:dyDescent="0.25"/>
  <cols>
    <col min="1" max="1" width="11.5703125" style="34" customWidth="1"/>
    <col min="2" max="2" width="98.7109375" style="2" customWidth="1"/>
    <col min="3" max="3" width="22.140625" style="35" customWidth="1"/>
    <col min="4" max="4" width="13.42578125" style="2" bestFit="1" customWidth="1"/>
    <col min="5" max="5" width="35.42578125" style="32" customWidth="1"/>
    <col min="6" max="6" width="16.28515625" style="2" bestFit="1" customWidth="1"/>
    <col min="7" max="7" width="15.85546875" style="2" bestFit="1" customWidth="1"/>
    <col min="8" max="179" width="9.140625" style="2" customWidth="1"/>
    <col min="180" max="180" width="11.28515625" style="2" customWidth="1"/>
    <col min="181" max="16384" width="77.7109375" style="2"/>
  </cols>
  <sheetData>
    <row r="1" spans="1:5" s="12" customFormat="1" ht="32.25" customHeight="1" x14ac:dyDescent="0.2">
      <c r="A1" s="49" t="s">
        <v>2950</v>
      </c>
      <c r="B1" s="49"/>
      <c r="C1" s="49"/>
      <c r="D1" s="49"/>
      <c r="E1" s="49"/>
    </row>
    <row r="2" spans="1:5" s="17" customFormat="1" ht="63" x14ac:dyDescent="0.2">
      <c r="A2" s="14" t="s">
        <v>170</v>
      </c>
      <c r="B2" s="15" t="s">
        <v>171</v>
      </c>
      <c r="C2" s="15" t="s">
        <v>2200</v>
      </c>
      <c r="D2" s="15" t="s">
        <v>2201</v>
      </c>
      <c r="E2" s="16" t="s">
        <v>3161</v>
      </c>
    </row>
    <row r="3" spans="1:5" s="13" customFormat="1" ht="15.75" x14ac:dyDescent="0.25">
      <c r="A3" s="14">
        <v>1</v>
      </c>
      <c r="B3" s="15">
        <v>2</v>
      </c>
      <c r="C3" s="15">
        <v>3</v>
      </c>
      <c r="D3" s="18">
        <v>4</v>
      </c>
      <c r="E3" s="19">
        <v>5</v>
      </c>
    </row>
    <row r="4" spans="1:5" ht="29.25" customHeight="1" x14ac:dyDescent="0.2">
      <c r="A4" s="56" t="s">
        <v>2199</v>
      </c>
      <c r="B4" s="57"/>
      <c r="C4" s="57"/>
      <c r="D4" s="58"/>
      <c r="E4" s="61"/>
    </row>
    <row r="5" spans="1:5" ht="60" customHeight="1" x14ac:dyDescent="0.2">
      <c r="A5" s="94" t="s">
        <v>2960</v>
      </c>
      <c r="B5" s="95"/>
      <c r="C5" s="95"/>
      <c r="D5" s="96"/>
      <c r="E5" s="97"/>
    </row>
    <row r="6" spans="1:5" ht="30" x14ac:dyDescent="0.2">
      <c r="A6" s="3" t="s">
        <v>0</v>
      </c>
      <c r="B6" s="4" t="s">
        <v>325</v>
      </c>
      <c r="C6" s="62" t="s">
        <v>1</v>
      </c>
      <c r="D6" s="5">
        <v>1</v>
      </c>
      <c r="E6" s="6">
        <v>65997.504000000001</v>
      </c>
    </row>
    <row r="7" spans="1:5" ht="30" x14ac:dyDescent="0.2">
      <c r="A7" s="3">
        <f>A6+1</f>
        <v>2</v>
      </c>
      <c r="B7" s="4" t="s">
        <v>326</v>
      </c>
      <c r="C7" s="62" t="s">
        <v>1</v>
      </c>
      <c r="D7" s="5">
        <v>1</v>
      </c>
      <c r="E7" s="6">
        <v>109989.57599999999</v>
      </c>
    </row>
    <row r="8" spans="1:5" ht="30" x14ac:dyDescent="0.2">
      <c r="A8" s="3">
        <f t="shared" ref="A8:A10" si="0">A7+1</f>
        <v>3</v>
      </c>
      <c r="B8" s="4" t="s">
        <v>327</v>
      </c>
      <c r="C8" s="62" t="s">
        <v>1</v>
      </c>
      <c r="D8" s="5">
        <v>1</v>
      </c>
      <c r="E8" s="6">
        <v>262699.63199999998</v>
      </c>
    </row>
    <row r="9" spans="1:5" ht="30" x14ac:dyDescent="0.2">
      <c r="A9" s="3">
        <f t="shared" si="0"/>
        <v>4</v>
      </c>
      <c r="B9" s="4" t="s">
        <v>328</v>
      </c>
      <c r="C9" s="62" t="s">
        <v>1</v>
      </c>
      <c r="D9" s="5">
        <v>1</v>
      </c>
      <c r="E9" s="6">
        <v>329987.51999999996</v>
      </c>
    </row>
    <row r="10" spans="1:5" ht="30" x14ac:dyDescent="0.2">
      <c r="A10" s="3">
        <f t="shared" si="0"/>
        <v>5</v>
      </c>
      <c r="B10" s="4" t="s">
        <v>329</v>
      </c>
      <c r="C10" s="62" t="s">
        <v>1</v>
      </c>
      <c r="D10" s="5">
        <v>1</v>
      </c>
      <c r="E10" s="6">
        <v>395715.67199999996</v>
      </c>
    </row>
    <row r="11" spans="1:5" x14ac:dyDescent="0.2">
      <c r="A11" s="94" t="s">
        <v>330</v>
      </c>
      <c r="B11" s="95"/>
      <c r="C11" s="95"/>
      <c r="D11" s="96"/>
      <c r="E11" s="97"/>
    </row>
    <row r="12" spans="1:5" ht="59.25" customHeight="1" x14ac:dyDescent="0.2">
      <c r="A12" s="50" t="s">
        <v>2961</v>
      </c>
      <c r="B12" s="51"/>
      <c r="C12" s="51"/>
      <c r="D12" s="52"/>
      <c r="E12" s="71"/>
    </row>
    <row r="13" spans="1:5" ht="15.75" customHeight="1" x14ac:dyDescent="0.2">
      <c r="A13" s="3">
        <f>A10+1</f>
        <v>6</v>
      </c>
      <c r="B13" s="4" t="s">
        <v>331</v>
      </c>
      <c r="C13" s="62" t="s">
        <v>2</v>
      </c>
      <c r="D13" s="5">
        <v>1</v>
      </c>
      <c r="E13" s="1">
        <v>9082.7999999999993</v>
      </c>
    </row>
    <row r="14" spans="1:5" x14ac:dyDescent="0.2">
      <c r="A14" s="3">
        <f t="shared" ref="A14:A49" si="1">A13+1</f>
        <v>7</v>
      </c>
      <c r="B14" s="4" t="s">
        <v>332</v>
      </c>
      <c r="C14" s="62" t="s">
        <v>2</v>
      </c>
      <c r="D14" s="5">
        <v>1</v>
      </c>
      <c r="E14" s="1">
        <v>9721.7279999999992</v>
      </c>
    </row>
    <row r="15" spans="1:5" x14ac:dyDescent="0.2">
      <c r="A15" s="3">
        <f t="shared" si="1"/>
        <v>8</v>
      </c>
      <c r="B15" s="4" t="s">
        <v>333</v>
      </c>
      <c r="C15" s="62" t="s">
        <v>2</v>
      </c>
      <c r="D15" s="5">
        <v>1</v>
      </c>
      <c r="E15" s="1">
        <v>10623.744000000001</v>
      </c>
    </row>
    <row r="16" spans="1:5" x14ac:dyDescent="0.2">
      <c r="A16" s="3">
        <f t="shared" si="1"/>
        <v>9</v>
      </c>
      <c r="B16" s="4" t="s">
        <v>334</v>
      </c>
      <c r="C16" s="62" t="s">
        <v>2</v>
      </c>
      <c r="D16" s="5">
        <v>1</v>
      </c>
      <c r="E16" s="1">
        <v>12020.616</v>
      </c>
    </row>
    <row r="17" spans="1:5" x14ac:dyDescent="0.2">
      <c r="A17" s="3">
        <f t="shared" si="1"/>
        <v>10</v>
      </c>
      <c r="B17" s="4" t="s">
        <v>335</v>
      </c>
      <c r="C17" s="62" t="s">
        <v>2</v>
      </c>
      <c r="D17" s="5">
        <v>1</v>
      </c>
      <c r="E17" s="1">
        <v>13041.648000000001</v>
      </c>
    </row>
    <row r="18" spans="1:5" x14ac:dyDescent="0.2">
      <c r="A18" s="3">
        <f t="shared" si="1"/>
        <v>11</v>
      </c>
      <c r="B18" s="4" t="s">
        <v>336</v>
      </c>
      <c r="C18" s="62" t="s">
        <v>2</v>
      </c>
      <c r="D18" s="5">
        <v>1</v>
      </c>
      <c r="E18" s="1">
        <v>13812.12</v>
      </c>
    </row>
    <row r="19" spans="1:5" x14ac:dyDescent="0.2">
      <c r="A19" s="3">
        <f t="shared" si="1"/>
        <v>12</v>
      </c>
      <c r="B19" s="4" t="s">
        <v>337</v>
      </c>
      <c r="C19" s="62" t="s">
        <v>2</v>
      </c>
      <c r="D19" s="5">
        <v>1</v>
      </c>
      <c r="E19" s="1">
        <v>14576.328</v>
      </c>
    </row>
    <row r="20" spans="1:5" x14ac:dyDescent="0.2">
      <c r="A20" s="3">
        <f t="shared" si="1"/>
        <v>13</v>
      </c>
      <c r="B20" s="4" t="s">
        <v>338</v>
      </c>
      <c r="C20" s="62" t="s">
        <v>2</v>
      </c>
      <c r="D20" s="5">
        <v>1</v>
      </c>
      <c r="E20" s="1">
        <v>15854.183999999999</v>
      </c>
    </row>
    <row r="21" spans="1:5" x14ac:dyDescent="0.2">
      <c r="A21" s="3">
        <f t="shared" si="1"/>
        <v>14</v>
      </c>
      <c r="B21" s="4" t="s">
        <v>339</v>
      </c>
      <c r="C21" s="62" t="s">
        <v>2</v>
      </c>
      <c r="D21" s="5">
        <v>1</v>
      </c>
      <c r="E21" s="1">
        <v>16117.271999999999</v>
      </c>
    </row>
    <row r="22" spans="1:5" x14ac:dyDescent="0.2">
      <c r="A22" s="3">
        <f t="shared" si="1"/>
        <v>15</v>
      </c>
      <c r="B22" s="4" t="s">
        <v>340</v>
      </c>
      <c r="C22" s="62" t="s">
        <v>2</v>
      </c>
      <c r="D22" s="5">
        <v>1</v>
      </c>
      <c r="E22" s="1">
        <v>18159.335999999999</v>
      </c>
    </row>
    <row r="23" spans="1:5" x14ac:dyDescent="0.2">
      <c r="A23" s="3">
        <f t="shared" si="1"/>
        <v>16</v>
      </c>
      <c r="B23" s="4" t="s">
        <v>341</v>
      </c>
      <c r="C23" s="62" t="s">
        <v>2</v>
      </c>
      <c r="D23" s="5">
        <v>1</v>
      </c>
      <c r="E23" s="1">
        <v>22512.815999999999</v>
      </c>
    </row>
    <row r="24" spans="1:5" x14ac:dyDescent="0.2">
      <c r="A24" s="3">
        <f t="shared" si="1"/>
        <v>17</v>
      </c>
      <c r="B24" s="4" t="s">
        <v>342</v>
      </c>
      <c r="C24" s="62" t="s">
        <v>2</v>
      </c>
      <c r="D24" s="5">
        <v>1</v>
      </c>
      <c r="E24" s="1">
        <v>27110.592000000001</v>
      </c>
    </row>
    <row r="25" spans="1:5" x14ac:dyDescent="0.2">
      <c r="A25" s="3">
        <f t="shared" si="1"/>
        <v>18</v>
      </c>
      <c r="B25" s="4" t="s">
        <v>343</v>
      </c>
      <c r="C25" s="62" t="s">
        <v>2</v>
      </c>
      <c r="D25" s="5">
        <v>1</v>
      </c>
      <c r="E25" s="1">
        <v>31977.719999999998</v>
      </c>
    </row>
    <row r="26" spans="1:5" x14ac:dyDescent="0.2">
      <c r="A26" s="3">
        <f t="shared" si="1"/>
        <v>19</v>
      </c>
      <c r="B26" s="4" t="s">
        <v>344</v>
      </c>
      <c r="C26" s="62" t="s">
        <v>2</v>
      </c>
      <c r="D26" s="5">
        <v>1</v>
      </c>
      <c r="E26" s="1">
        <v>39394.296000000002</v>
      </c>
    </row>
    <row r="27" spans="1:5" x14ac:dyDescent="0.2">
      <c r="A27" s="3">
        <f t="shared" si="1"/>
        <v>20</v>
      </c>
      <c r="B27" s="4" t="s">
        <v>345</v>
      </c>
      <c r="C27" s="62" t="s">
        <v>2</v>
      </c>
      <c r="D27" s="5">
        <v>1</v>
      </c>
      <c r="E27" s="1">
        <v>61393.464</v>
      </c>
    </row>
    <row r="28" spans="1:5" x14ac:dyDescent="0.2">
      <c r="A28" s="3">
        <f t="shared" si="1"/>
        <v>21</v>
      </c>
      <c r="B28" s="4" t="s">
        <v>346</v>
      </c>
      <c r="C28" s="62" t="s">
        <v>2</v>
      </c>
      <c r="D28" s="5">
        <v>1</v>
      </c>
      <c r="E28" s="1">
        <v>75462.407999999996</v>
      </c>
    </row>
    <row r="29" spans="1:5" x14ac:dyDescent="0.2">
      <c r="A29" s="3">
        <f t="shared" si="1"/>
        <v>22</v>
      </c>
      <c r="B29" s="4" t="s">
        <v>347</v>
      </c>
      <c r="C29" s="62" t="s">
        <v>2</v>
      </c>
      <c r="D29" s="5">
        <v>1</v>
      </c>
      <c r="E29" s="1">
        <v>90301.824000000008</v>
      </c>
    </row>
    <row r="30" spans="1:5" x14ac:dyDescent="0.2">
      <c r="A30" s="3">
        <f t="shared" si="1"/>
        <v>23</v>
      </c>
      <c r="B30" s="4" t="s">
        <v>348</v>
      </c>
      <c r="C30" s="62" t="s">
        <v>2</v>
      </c>
      <c r="D30" s="5">
        <v>1</v>
      </c>
      <c r="E30" s="1">
        <v>108461.16</v>
      </c>
    </row>
    <row r="31" spans="1:5" x14ac:dyDescent="0.2">
      <c r="A31" s="3">
        <f t="shared" si="1"/>
        <v>24</v>
      </c>
      <c r="B31" s="4" t="s">
        <v>349</v>
      </c>
      <c r="C31" s="62" t="s">
        <v>2</v>
      </c>
      <c r="D31" s="5">
        <v>1</v>
      </c>
      <c r="E31" s="1">
        <v>118690.272</v>
      </c>
    </row>
    <row r="32" spans="1:5" x14ac:dyDescent="0.2">
      <c r="A32" s="3">
        <f t="shared" si="1"/>
        <v>25</v>
      </c>
      <c r="B32" s="4" t="s">
        <v>350</v>
      </c>
      <c r="C32" s="62" t="s">
        <v>2</v>
      </c>
      <c r="D32" s="5">
        <v>1</v>
      </c>
      <c r="E32" s="1">
        <v>128925.64799999999</v>
      </c>
    </row>
    <row r="33" spans="1:5" x14ac:dyDescent="0.2">
      <c r="A33" s="3">
        <f t="shared" si="1"/>
        <v>26</v>
      </c>
      <c r="B33" s="4" t="s">
        <v>351</v>
      </c>
      <c r="C33" s="62" t="s">
        <v>2</v>
      </c>
      <c r="D33" s="5">
        <v>1</v>
      </c>
      <c r="E33" s="1">
        <v>133266.6</v>
      </c>
    </row>
    <row r="34" spans="1:5" x14ac:dyDescent="0.2">
      <c r="A34" s="3">
        <f t="shared" si="1"/>
        <v>27</v>
      </c>
      <c r="B34" s="4" t="s">
        <v>352</v>
      </c>
      <c r="C34" s="62" t="s">
        <v>2</v>
      </c>
      <c r="D34" s="5">
        <v>1</v>
      </c>
      <c r="E34" s="1">
        <v>161153.92799999999</v>
      </c>
    </row>
    <row r="35" spans="1:5" x14ac:dyDescent="0.2">
      <c r="A35" s="3">
        <f t="shared" si="1"/>
        <v>28</v>
      </c>
      <c r="B35" s="4" t="s">
        <v>353</v>
      </c>
      <c r="C35" s="62" t="s">
        <v>2</v>
      </c>
      <c r="D35" s="5">
        <v>1</v>
      </c>
      <c r="E35" s="1">
        <v>190062.28799999997</v>
      </c>
    </row>
    <row r="36" spans="1:5" ht="60" customHeight="1" x14ac:dyDescent="0.2">
      <c r="A36" s="50" t="s">
        <v>2962</v>
      </c>
      <c r="B36" s="51"/>
      <c r="C36" s="51"/>
      <c r="D36" s="52"/>
      <c r="E36" s="71"/>
    </row>
    <row r="37" spans="1:5" x14ac:dyDescent="0.2">
      <c r="A37" s="3">
        <f>A35+1</f>
        <v>29</v>
      </c>
      <c r="B37" s="4" t="s">
        <v>354</v>
      </c>
      <c r="C37" s="62" t="s">
        <v>2</v>
      </c>
      <c r="D37" s="5">
        <v>1</v>
      </c>
      <c r="E37" s="1">
        <v>36838.583999999995</v>
      </c>
    </row>
    <row r="38" spans="1:5" x14ac:dyDescent="0.2">
      <c r="A38" s="3">
        <f t="shared" si="1"/>
        <v>30</v>
      </c>
      <c r="B38" s="4" t="s">
        <v>355</v>
      </c>
      <c r="C38" s="62" t="s">
        <v>2</v>
      </c>
      <c r="D38" s="5">
        <v>1</v>
      </c>
      <c r="E38" s="1">
        <v>40421.592000000004</v>
      </c>
    </row>
    <row r="39" spans="1:5" x14ac:dyDescent="0.2">
      <c r="A39" s="3">
        <f t="shared" si="1"/>
        <v>31</v>
      </c>
      <c r="B39" s="4" t="s">
        <v>356</v>
      </c>
      <c r="C39" s="62" t="s">
        <v>2</v>
      </c>
      <c r="D39" s="5">
        <v>1</v>
      </c>
      <c r="E39" s="1">
        <v>43992.071999999993</v>
      </c>
    </row>
    <row r="40" spans="1:5" x14ac:dyDescent="0.2">
      <c r="A40" s="3">
        <f t="shared" si="1"/>
        <v>32</v>
      </c>
      <c r="B40" s="4" t="s">
        <v>357</v>
      </c>
      <c r="C40" s="62" t="s">
        <v>2</v>
      </c>
      <c r="D40" s="5">
        <v>1</v>
      </c>
      <c r="E40" s="1">
        <v>45269.928</v>
      </c>
    </row>
    <row r="41" spans="1:5" x14ac:dyDescent="0.2">
      <c r="A41" s="3">
        <f t="shared" si="1"/>
        <v>33</v>
      </c>
      <c r="B41" s="4" t="s">
        <v>358</v>
      </c>
      <c r="C41" s="62" t="s">
        <v>2</v>
      </c>
      <c r="D41" s="5">
        <v>1</v>
      </c>
      <c r="E41" s="1">
        <v>54741.095999999998</v>
      </c>
    </row>
    <row r="42" spans="1:5" x14ac:dyDescent="0.2">
      <c r="A42" s="3">
        <f t="shared" si="1"/>
        <v>34</v>
      </c>
      <c r="B42" s="4" t="s">
        <v>359</v>
      </c>
      <c r="C42" s="62" t="s">
        <v>2</v>
      </c>
      <c r="D42" s="5">
        <v>1</v>
      </c>
      <c r="E42" s="1">
        <v>64719.648000000001</v>
      </c>
    </row>
    <row r="43" spans="1:5" ht="60" customHeight="1" x14ac:dyDescent="0.2">
      <c r="A43" s="50" t="s">
        <v>2963</v>
      </c>
      <c r="B43" s="51"/>
      <c r="C43" s="51"/>
      <c r="D43" s="52"/>
      <c r="E43" s="71"/>
    </row>
    <row r="44" spans="1:5" x14ac:dyDescent="0.2">
      <c r="A44" s="3">
        <f>A42+1</f>
        <v>35</v>
      </c>
      <c r="B44" s="4" t="s">
        <v>360</v>
      </c>
      <c r="C44" s="62" t="s">
        <v>2</v>
      </c>
      <c r="D44" s="5">
        <v>1</v>
      </c>
      <c r="E44" s="1">
        <v>55248.480000000003</v>
      </c>
    </row>
    <row r="45" spans="1:5" x14ac:dyDescent="0.2">
      <c r="A45" s="3">
        <f t="shared" si="1"/>
        <v>36</v>
      </c>
      <c r="B45" s="4" t="s">
        <v>361</v>
      </c>
      <c r="C45" s="62" t="s">
        <v>2</v>
      </c>
      <c r="D45" s="5">
        <v>1</v>
      </c>
      <c r="E45" s="1">
        <v>60366.167999999998</v>
      </c>
    </row>
    <row r="46" spans="1:5" x14ac:dyDescent="0.2">
      <c r="A46" s="3">
        <f t="shared" si="1"/>
        <v>37</v>
      </c>
      <c r="B46" s="4" t="s">
        <v>362</v>
      </c>
      <c r="C46" s="62" t="s">
        <v>2</v>
      </c>
      <c r="D46" s="5">
        <v>1</v>
      </c>
      <c r="E46" s="1">
        <v>65734.415999999997</v>
      </c>
    </row>
    <row r="47" spans="1:5" x14ac:dyDescent="0.2">
      <c r="A47" s="3">
        <f t="shared" si="1"/>
        <v>38</v>
      </c>
      <c r="B47" s="4" t="s">
        <v>363</v>
      </c>
      <c r="C47" s="62" t="s">
        <v>2</v>
      </c>
      <c r="D47" s="5">
        <v>1</v>
      </c>
      <c r="E47" s="1">
        <v>67789.007999999987</v>
      </c>
    </row>
    <row r="48" spans="1:5" x14ac:dyDescent="0.2">
      <c r="A48" s="3">
        <f t="shared" si="1"/>
        <v>39</v>
      </c>
      <c r="B48" s="4" t="s">
        <v>358</v>
      </c>
      <c r="C48" s="62" t="s">
        <v>2</v>
      </c>
      <c r="D48" s="5">
        <v>1</v>
      </c>
      <c r="E48" s="1">
        <v>82108.511999999988</v>
      </c>
    </row>
    <row r="49" spans="1:5" x14ac:dyDescent="0.2">
      <c r="A49" s="3">
        <f t="shared" si="1"/>
        <v>40</v>
      </c>
      <c r="B49" s="4" t="s">
        <v>359</v>
      </c>
      <c r="C49" s="62" t="s">
        <v>2</v>
      </c>
      <c r="D49" s="5">
        <v>1</v>
      </c>
      <c r="E49" s="1">
        <v>96947.928</v>
      </c>
    </row>
    <row r="50" spans="1:5" x14ac:dyDescent="0.2">
      <c r="A50" s="94" t="s">
        <v>364</v>
      </c>
      <c r="B50" s="95"/>
      <c r="C50" s="95"/>
      <c r="D50" s="96"/>
      <c r="E50" s="97"/>
    </row>
    <row r="51" spans="1:5" ht="60" customHeight="1" x14ac:dyDescent="0.2">
      <c r="A51" s="50" t="s">
        <v>2964</v>
      </c>
      <c r="B51" s="51"/>
      <c r="C51" s="51"/>
      <c r="D51" s="52"/>
      <c r="E51" s="71"/>
    </row>
    <row r="52" spans="1:5" x14ac:dyDescent="0.2">
      <c r="A52" s="3">
        <f>A49+1</f>
        <v>41</v>
      </c>
      <c r="B52" s="4" t="s">
        <v>365</v>
      </c>
      <c r="C52" s="62" t="s">
        <v>2</v>
      </c>
      <c r="D52" s="5">
        <v>1</v>
      </c>
      <c r="E52" s="1">
        <v>27110.592000000001</v>
      </c>
    </row>
    <row r="53" spans="1:5" x14ac:dyDescent="0.2">
      <c r="A53" s="3">
        <f t="shared" ref="A53:A57" si="2">A52+1</f>
        <v>42</v>
      </c>
      <c r="B53" s="4" t="s">
        <v>337</v>
      </c>
      <c r="C53" s="62" t="s">
        <v>2</v>
      </c>
      <c r="D53" s="5">
        <v>1</v>
      </c>
      <c r="E53" s="1">
        <v>36581.759999999995</v>
      </c>
    </row>
    <row r="54" spans="1:5" x14ac:dyDescent="0.2">
      <c r="A54" s="3">
        <f t="shared" si="2"/>
        <v>43</v>
      </c>
      <c r="B54" s="4" t="s">
        <v>343</v>
      </c>
      <c r="C54" s="62" t="s">
        <v>2</v>
      </c>
      <c r="D54" s="5">
        <v>1</v>
      </c>
      <c r="E54" s="1">
        <v>61136.639999999992</v>
      </c>
    </row>
    <row r="55" spans="1:5" x14ac:dyDescent="0.2">
      <c r="A55" s="3">
        <f t="shared" si="2"/>
        <v>44</v>
      </c>
      <c r="B55" s="4" t="s">
        <v>366</v>
      </c>
      <c r="C55" s="62" t="s">
        <v>2</v>
      </c>
      <c r="D55" s="5">
        <v>1</v>
      </c>
      <c r="E55" s="1">
        <v>80323.271999999997</v>
      </c>
    </row>
    <row r="56" spans="1:5" x14ac:dyDescent="0.2">
      <c r="A56" s="3">
        <f t="shared" si="2"/>
        <v>45</v>
      </c>
      <c r="B56" s="20" t="s">
        <v>367</v>
      </c>
      <c r="C56" s="62" t="s">
        <v>2</v>
      </c>
      <c r="D56" s="5">
        <v>1</v>
      </c>
      <c r="E56" s="1">
        <v>83386.368000000002</v>
      </c>
    </row>
    <row r="57" spans="1:5" x14ac:dyDescent="0.2">
      <c r="A57" s="3">
        <f t="shared" si="2"/>
        <v>46</v>
      </c>
      <c r="B57" s="20" t="s">
        <v>359</v>
      </c>
      <c r="C57" s="62" t="s">
        <v>2</v>
      </c>
      <c r="D57" s="5">
        <v>1</v>
      </c>
      <c r="E57" s="1">
        <v>200548.22399999999</v>
      </c>
    </row>
    <row r="58" spans="1:5" ht="60" customHeight="1" x14ac:dyDescent="0.2">
      <c r="A58" s="50" t="s">
        <v>2965</v>
      </c>
      <c r="B58" s="51"/>
      <c r="C58" s="51"/>
      <c r="D58" s="52"/>
      <c r="E58" s="71"/>
    </row>
    <row r="59" spans="1:5" x14ac:dyDescent="0.2">
      <c r="A59" s="3">
        <f>A57+1</f>
        <v>47</v>
      </c>
      <c r="B59" s="4" t="s">
        <v>359</v>
      </c>
      <c r="C59" s="62" t="s">
        <v>2</v>
      </c>
      <c r="D59" s="5">
        <v>1</v>
      </c>
      <c r="E59" s="1">
        <v>51928.560000000005</v>
      </c>
    </row>
    <row r="60" spans="1:5" ht="60" customHeight="1" x14ac:dyDescent="0.2">
      <c r="A60" s="50" t="s">
        <v>2966</v>
      </c>
      <c r="B60" s="51"/>
      <c r="C60" s="51"/>
      <c r="D60" s="52"/>
      <c r="E60" s="71"/>
    </row>
    <row r="61" spans="1:5" x14ac:dyDescent="0.2">
      <c r="A61" s="3">
        <f>A59+1</f>
        <v>48</v>
      </c>
      <c r="B61" s="4" t="s">
        <v>359</v>
      </c>
      <c r="C61" s="62" t="s">
        <v>2</v>
      </c>
      <c r="D61" s="5">
        <v>1</v>
      </c>
      <c r="E61" s="1">
        <v>77510.73599999999</v>
      </c>
    </row>
    <row r="62" spans="1:5" ht="29.25" customHeight="1" x14ac:dyDescent="0.2">
      <c r="A62" s="94" t="s">
        <v>172</v>
      </c>
      <c r="B62" s="95"/>
      <c r="C62" s="95"/>
      <c r="D62" s="96"/>
      <c r="E62" s="97"/>
    </row>
    <row r="63" spans="1:5" ht="60" customHeight="1" x14ac:dyDescent="0.2">
      <c r="A63" s="50" t="s">
        <v>2967</v>
      </c>
      <c r="B63" s="51"/>
      <c r="C63" s="51"/>
      <c r="D63" s="52"/>
      <c r="E63" s="71"/>
    </row>
    <row r="64" spans="1:5" x14ac:dyDescent="0.2">
      <c r="A64" s="3">
        <f>A61+1</f>
        <v>49</v>
      </c>
      <c r="B64" s="4" t="s">
        <v>368</v>
      </c>
      <c r="C64" s="62" t="s">
        <v>2</v>
      </c>
      <c r="D64" s="5">
        <v>1</v>
      </c>
      <c r="E64" s="1">
        <v>387534.88799999998</v>
      </c>
    </row>
    <row r="65" spans="1:5" x14ac:dyDescent="0.2">
      <c r="A65" s="3">
        <f t="shared" ref="A65:A66" si="3">A64+1</f>
        <v>50</v>
      </c>
      <c r="B65" s="4" t="s">
        <v>369</v>
      </c>
      <c r="C65" s="62" t="s">
        <v>2</v>
      </c>
      <c r="D65" s="5">
        <v>1</v>
      </c>
      <c r="E65" s="1">
        <v>422575.70399999997</v>
      </c>
    </row>
    <row r="66" spans="1:5" x14ac:dyDescent="0.2">
      <c r="A66" s="3">
        <f t="shared" si="3"/>
        <v>51</v>
      </c>
      <c r="B66" s="4" t="s">
        <v>370</v>
      </c>
      <c r="C66" s="62" t="s">
        <v>2</v>
      </c>
      <c r="D66" s="5">
        <v>1</v>
      </c>
      <c r="E66" s="1">
        <v>353464.99199999997</v>
      </c>
    </row>
    <row r="67" spans="1:5" ht="60" customHeight="1" x14ac:dyDescent="0.2">
      <c r="A67" s="50" t="s">
        <v>2968</v>
      </c>
      <c r="B67" s="51"/>
      <c r="C67" s="51"/>
      <c r="D67" s="52"/>
      <c r="E67" s="71"/>
    </row>
    <row r="68" spans="1:5" x14ac:dyDescent="0.2">
      <c r="A68" s="3">
        <f>A66+1</f>
        <v>52</v>
      </c>
      <c r="B68" s="4" t="s">
        <v>368</v>
      </c>
      <c r="C68" s="62" t="s">
        <v>2</v>
      </c>
      <c r="D68" s="5">
        <v>1</v>
      </c>
      <c r="E68" s="1">
        <v>131738.18400000001</v>
      </c>
    </row>
    <row r="69" spans="1:5" x14ac:dyDescent="0.2">
      <c r="A69" s="3">
        <f t="shared" ref="A69:A70" si="4">A68+1</f>
        <v>53</v>
      </c>
      <c r="B69" s="4" t="s">
        <v>369</v>
      </c>
      <c r="C69" s="62" t="s">
        <v>2</v>
      </c>
      <c r="D69" s="5">
        <v>1</v>
      </c>
      <c r="E69" s="1">
        <v>143752.53599999999</v>
      </c>
    </row>
    <row r="70" spans="1:5" x14ac:dyDescent="0.2">
      <c r="A70" s="3">
        <f t="shared" si="4"/>
        <v>54</v>
      </c>
      <c r="B70" s="4" t="s">
        <v>370</v>
      </c>
      <c r="C70" s="62" t="s">
        <v>2</v>
      </c>
      <c r="D70" s="5">
        <v>1</v>
      </c>
      <c r="E70" s="1">
        <v>120105.93599999999</v>
      </c>
    </row>
    <row r="71" spans="1:5" ht="60" customHeight="1" x14ac:dyDescent="0.2">
      <c r="A71" s="50" t="s">
        <v>2969</v>
      </c>
      <c r="B71" s="51"/>
      <c r="C71" s="51"/>
      <c r="D71" s="52"/>
      <c r="E71" s="71"/>
    </row>
    <row r="72" spans="1:5" x14ac:dyDescent="0.2">
      <c r="A72" s="3">
        <f>A70+1</f>
        <v>55</v>
      </c>
      <c r="B72" s="4" t="s">
        <v>368</v>
      </c>
      <c r="C72" s="62" t="s">
        <v>2</v>
      </c>
      <c r="D72" s="5">
        <v>1</v>
      </c>
      <c r="E72" s="1">
        <v>197472.6</v>
      </c>
    </row>
    <row r="73" spans="1:5" x14ac:dyDescent="0.2">
      <c r="A73" s="3">
        <f t="shared" ref="A73:A74" si="5">A72+1</f>
        <v>56</v>
      </c>
      <c r="B73" s="4" t="s">
        <v>369</v>
      </c>
      <c r="C73" s="62" t="s">
        <v>2</v>
      </c>
      <c r="D73" s="5">
        <v>1</v>
      </c>
      <c r="E73" s="1">
        <v>215638.19999999998</v>
      </c>
    </row>
    <row r="74" spans="1:5" x14ac:dyDescent="0.2">
      <c r="A74" s="3">
        <f t="shared" si="5"/>
        <v>57</v>
      </c>
      <c r="B74" s="4" t="s">
        <v>370</v>
      </c>
      <c r="C74" s="62" t="s">
        <v>2</v>
      </c>
      <c r="D74" s="5">
        <v>1</v>
      </c>
      <c r="E74" s="1">
        <v>181449.28799999997</v>
      </c>
    </row>
    <row r="75" spans="1:5" x14ac:dyDescent="0.2">
      <c r="A75" s="94" t="s">
        <v>2948</v>
      </c>
      <c r="B75" s="95"/>
      <c r="C75" s="95"/>
      <c r="D75" s="96"/>
      <c r="E75" s="97"/>
    </row>
    <row r="76" spans="1:5" ht="60" customHeight="1" x14ac:dyDescent="0.2">
      <c r="A76" s="50" t="s">
        <v>2970</v>
      </c>
      <c r="B76" s="51"/>
      <c r="C76" s="51"/>
      <c r="D76" s="52"/>
      <c r="E76" s="71"/>
    </row>
    <row r="77" spans="1:5" x14ac:dyDescent="0.2">
      <c r="A77" s="3">
        <f>A74+1</f>
        <v>58</v>
      </c>
      <c r="B77" s="4" t="s">
        <v>337</v>
      </c>
      <c r="C77" s="62" t="s">
        <v>2</v>
      </c>
      <c r="D77" s="5">
        <v>1</v>
      </c>
      <c r="E77" s="1">
        <v>24047.496000000003</v>
      </c>
    </row>
    <row r="78" spans="1:5" x14ac:dyDescent="0.2">
      <c r="A78" s="3">
        <f t="shared" ref="A78:A102" si="6">A77+1</f>
        <v>59</v>
      </c>
      <c r="B78" s="4" t="s">
        <v>338</v>
      </c>
      <c r="C78" s="62" t="s">
        <v>2</v>
      </c>
      <c r="D78" s="5">
        <v>1</v>
      </c>
      <c r="E78" s="1">
        <v>32228.28</v>
      </c>
    </row>
    <row r="79" spans="1:5" x14ac:dyDescent="0.2">
      <c r="A79" s="3">
        <f t="shared" si="6"/>
        <v>60</v>
      </c>
      <c r="B79" s="4" t="s">
        <v>339</v>
      </c>
      <c r="C79" s="62" t="s">
        <v>2</v>
      </c>
      <c r="D79" s="5">
        <v>1</v>
      </c>
      <c r="E79" s="1">
        <v>32998.752</v>
      </c>
    </row>
    <row r="80" spans="1:5" x14ac:dyDescent="0.2">
      <c r="A80" s="3">
        <f t="shared" si="6"/>
        <v>61</v>
      </c>
      <c r="B80" s="4" t="s">
        <v>340</v>
      </c>
      <c r="C80" s="62" t="s">
        <v>2</v>
      </c>
      <c r="D80" s="5">
        <v>1</v>
      </c>
      <c r="E80" s="1">
        <v>39651.119999999995</v>
      </c>
    </row>
    <row r="81" spans="1:5" x14ac:dyDescent="0.2">
      <c r="A81" s="3">
        <f t="shared" si="6"/>
        <v>62</v>
      </c>
      <c r="B81" s="4" t="s">
        <v>341</v>
      </c>
      <c r="C81" s="62" t="s">
        <v>2</v>
      </c>
      <c r="D81" s="5">
        <v>1</v>
      </c>
      <c r="E81" s="1">
        <v>45269.928</v>
      </c>
    </row>
    <row r="82" spans="1:5" x14ac:dyDescent="0.2">
      <c r="A82" s="3">
        <f t="shared" si="6"/>
        <v>63</v>
      </c>
      <c r="B82" s="4" t="s">
        <v>342</v>
      </c>
      <c r="C82" s="62" t="s">
        <v>2</v>
      </c>
      <c r="D82" s="5">
        <v>1</v>
      </c>
      <c r="E82" s="1">
        <v>56275.776000000005</v>
      </c>
    </row>
    <row r="83" spans="1:5" x14ac:dyDescent="0.2">
      <c r="A83" s="3">
        <f t="shared" si="6"/>
        <v>64</v>
      </c>
      <c r="B83" s="4" t="s">
        <v>343</v>
      </c>
      <c r="C83" s="62" t="s">
        <v>2</v>
      </c>
      <c r="D83" s="5">
        <v>1</v>
      </c>
      <c r="E83" s="1">
        <v>60109.343999999997</v>
      </c>
    </row>
    <row r="84" spans="1:5" x14ac:dyDescent="0.2">
      <c r="A84" s="3">
        <f t="shared" si="6"/>
        <v>65</v>
      </c>
      <c r="B84" s="4" t="s">
        <v>344</v>
      </c>
      <c r="C84" s="62" t="s">
        <v>2</v>
      </c>
      <c r="D84" s="5">
        <v>1</v>
      </c>
      <c r="E84" s="1">
        <v>64456.56</v>
      </c>
    </row>
    <row r="85" spans="1:5" x14ac:dyDescent="0.2">
      <c r="A85" s="3">
        <f t="shared" si="6"/>
        <v>66</v>
      </c>
      <c r="B85" s="4" t="s">
        <v>345</v>
      </c>
      <c r="C85" s="62" t="s">
        <v>2</v>
      </c>
      <c r="D85" s="5">
        <v>1</v>
      </c>
      <c r="E85" s="1">
        <v>73407.815999999992</v>
      </c>
    </row>
    <row r="86" spans="1:5" x14ac:dyDescent="0.2">
      <c r="A86" s="3">
        <f t="shared" si="6"/>
        <v>67</v>
      </c>
      <c r="B86" s="4" t="s">
        <v>367</v>
      </c>
      <c r="C86" s="62" t="s">
        <v>2</v>
      </c>
      <c r="D86" s="5">
        <v>1</v>
      </c>
      <c r="E86" s="1">
        <v>83135.80799999999</v>
      </c>
    </row>
    <row r="87" spans="1:5" x14ac:dyDescent="0.2">
      <c r="A87" s="3">
        <f t="shared" si="6"/>
        <v>68</v>
      </c>
      <c r="B87" s="4" t="s">
        <v>371</v>
      </c>
      <c r="C87" s="62" t="s">
        <v>2</v>
      </c>
      <c r="D87" s="5">
        <v>1</v>
      </c>
      <c r="E87" s="1">
        <v>105385.53599999999</v>
      </c>
    </row>
    <row r="88" spans="1:5" x14ac:dyDescent="0.2">
      <c r="A88" s="3">
        <f t="shared" si="6"/>
        <v>69</v>
      </c>
      <c r="B88" s="4" t="s">
        <v>360</v>
      </c>
      <c r="C88" s="62" t="s">
        <v>2</v>
      </c>
      <c r="D88" s="5">
        <v>1</v>
      </c>
      <c r="E88" s="1">
        <v>136079.136</v>
      </c>
    </row>
    <row r="89" spans="1:5" x14ac:dyDescent="0.2">
      <c r="A89" s="3">
        <f t="shared" si="6"/>
        <v>70</v>
      </c>
      <c r="B89" s="4" t="s">
        <v>361</v>
      </c>
      <c r="C89" s="62" t="s">
        <v>2</v>
      </c>
      <c r="D89" s="5">
        <v>1</v>
      </c>
      <c r="E89" s="1">
        <v>142230.38399999999</v>
      </c>
    </row>
    <row r="90" spans="1:5" x14ac:dyDescent="0.2">
      <c r="A90" s="3">
        <f t="shared" si="6"/>
        <v>71</v>
      </c>
      <c r="B90" s="4" t="s">
        <v>362</v>
      </c>
      <c r="C90" s="62" t="s">
        <v>2</v>
      </c>
      <c r="D90" s="5">
        <v>1</v>
      </c>
      <c r="E90" s="1">
        <v>177778.584</v>
      </c>
    </row>
    <row r="91" spans="1:5" x14ac:dyDescent="0.2">
      <c r="A91" s="3">
        <f t="shared" si="6"/>
        <v>72</v>
      </c>
      <c r="B91" s="4" t="s">
        <v>357</v>
      </c>
      <c r="C91" s="62" t="s">
        <v>2</v>
      </c>
      <c r="D91" s="5">
        <v>1</v>
      </c>
      <c r="E91" s="1">
        <v>185201.42399999997</v>
      </c>
    </row>
    <row r="92" spans="1:5" x14ac:dyDescent="0.2">
      <c r="A92" s="3">
        <f t="shared" si="6"/>
        <v>73</v>
      </c>
      <c r="B92" s="4" t="s">
        <v>358</v>
      </c>
      <c r="C92" s="62" t="s">
        <v>2</v>
      </c>
      <c r="D92" s="5">
        <v>1</v>
      </c>
      <c r="E92" s="1">
        <v>194660.06399999998</v>
      </c>
    </row>
    <row r="93" spans="1:5" x14ac:dyDescent="0.2">
      <c r="A93" s="3">
        <f t="shared" si="6"/>
        <v>74</v>
      </c>
      <c r="B93" s="4" t="s">
        <v>359</v>
      </c>
      <c r="C93" s="62" t="s">
        <v>2</v>
      </c>
      <c r="D93" s="5">
        <v>1</v>
      </c>
      <c r="E93" s="1">
        <v>204482.01599999997</v>
      </c>
    </row>
    <row r="94" spans="1:5" x14ac:dyDescent="0.2">
      <c r="A94" s="3">
        <f t="shared" si="6"/>
        <v>75</v>
      </c>
      <c r="B94" s="4" t="s">
        <v>372</v>
      </c>
      <c r="C94" s="62" t="s">
        <v>2</v>
      </c>
      <c r="D94" s="5">
        <v>1</v>
      </c>
      <c r="E94" s="1">
        <v>209242.65599999999</v>
      </c>
    </row>
    <row r="95" spans="1:5" x14ac:dyDescent="0.2">
      <c r="A95" s="3">
        <f t="shared" si="6"/>
        <v>76</v>
      </c>
      <c r="B95" s="4" t="s">
        <v>373</v>
      </c>
      <c r="C95" s="62" t="s">
        <v>2</v>
      </c>
      <c r="D95" s="5">
        <v>1</v>
      </c>
      <c r="E95" s="1">
        <v>215124.552</v>
      </c>
    </row>
    <row r="96" spans="1:5" x14ac:dyDescent="0.2">
      <c r="A96" s="3">
        <f t="shared" si="6"/>
        <v>77</v>
      </c>
      <c r="B96" s="4" t="s">
        <v>374</v>
      </c>
      <c r="C96" s="62" t="s">
        <v>2</v>
      </c>
      <c r="D96" s="5">
        <v>1</v>
      </c>
      <c r="E96" s="1">
        <v>269095.17599999998</v>
      </c>
    </row>
    <row r="97" spans="1:5" x14ac:dyDescent="0.2">
      <c r="A97" s="3">
        <f t="shared" si="6"/>
        <v>78</v>
      </c>
      <c r="B97" s="4" t="s">
        <v>370</v>
      </c>
      <c r="C97" s="62" t="s">
        <v>2</v>
      </c>
      <c r="D97" s="5">
        <v>1</v>
      </c>
      <c r="E97" s="1">
        <v>278566.34399999998</v>
      </c>
    </row>
    <row r="98" spans="1:5" x14ac:dyDescent="0.2">
      <c r="A98" s="3">
        <f t="shared" si="6"/>
        <v>79</v>
      </c>
      <c r="B98" s="4" t="s">
        <v>375</v>
      </c>
      <c r="C98" s="62" t="s">
        <v>2</v>
      </c>
      <c r="D98" s="5">
        <v>1</v>
      </c>
      <c r="E98" s="1">
        <v>300051.864</v>
      </c>
    </row>
    <row r="99" spans="1:5" x14ac:dyDescent="0.2">
      <c r="A99" s="3">
        <f t="shared" si="6"/>
        <v>80</v>
      </c>
      <c r="B99" s="4" t="s">
        <v>376</v>
      </c>
      <c r="C99" s="62" t="s">
        <v>2</v>
      </c>
      <c r="D99" s="5">
        <v>1</v>
      </c>
      <c r="E99" s="1">
        <v>375764.83199999999</v>
      </c>
    </row>
    <row r="100" spans="1:5" x14ac:dyDescent="0.2">
      <c r="A100" s="3">
        <f t="shared" si="6"/>
        <v>81</v>
      </c>
      <c r="B100" s="4" t="s">
        <v>377</v>
      </c>
      <c r="C100" s="62" t="s">
        <v>2</v>
      </c>
      <c r="D100" s="5">
        <v>1</v>
      </c>
      <c r="E100" s="1">
        <v>465039.35999999999</v>
      </c>
    </row>
    <row r="101" spans="1:5" x14ac:dyDescent="0.2">
      <c r="A101" s="3">
        <f t="shared" si="6"/>
        <v>82</v>
      </c>
      <c r="B101" s="4" t="s">
        <v>378</v>
      </c>
      <c r="C101" s="62" t="s">
        <v>2</v>
      </c>
      <c r="D101" s="5">
        <v>1</v>
      </c>
      <c r="E101" s="1">
        <v>550987.70399999991</v>
      </c>
    </row>
    <row r="102" spans="1:5" x14ac:dyDescent="0.2">
      <c r="A102" s="3">
        <f t="shared" si="6"/>
        <v>83</v>
      </c>
      <c r="B102" s="4" t="s">
        <v>379</v>
      </c>
      <c r="C102" s="62" t="s">
        <v>2</v>
      </c>
      <c r="D102" s="5">
        <v>1</v>
      </c>
      <c r="E102" s="1">
        <v>559688.4</v>
      </c>
    </row>
    <row r="103" spans="1:5" ht="60" customHeight="1" x14ac:dyDescent="0.2">
      <c r="A103" s="50" t="s">
        <v>2971</v>
      </c>
      <c r="B103" s="51"/>
      <c r="C103" s="51"/>
      <c r="D103" s="52"/>
      <c r="E103" s="71"/>
    </row>
    <row r="104" spans="1:5" x14ac:dyDescent="0.2">
      <c r="A104" s="3">
        <f>A102+1</f>
        <v>84</v>
      </c>
      <c r="B104" s="4" t="s">
        <v>360</v>
      </c>
      <c r="C104" s="62" t="s">
        <v>2</v>
      </c>
      <c r="D104" s="5">
        <v>1</v>
      </c>
      <c r="E104" s="1">
        <v>46297.223999999995</v>
      </c>
    </row>
    <row r="105" spans="1:5" x14ac:dyDescent="0.2">
      <c r="A105" s="3">
        <f t="shared" ref="A105:A118" si="7">A104+1</f>
        <v>85</v>
      </c>
      <c r="B105" s="4" t="s">
        <v>361</v>
      </c>
      <c r="C105" s="62" t="s">
        <v>2</v>
      </c>
      <c r="D105" s="5">
        <v>1</v>
      </c>
      <c r="E105" s="1">
        <v>48602.376000000004</v>
      </c>
    </row>
    <row r="106" spans="1:5" x14ac:dyDescent="0.2">
      <c r="A106" s="3">
        <f t="shared" si="7"/>
        <v>86</v>
      </c>
      <c r="B106" s="4" t="s">
        <v>362</v>
      </c>
      <c r="C106" s="62" t="s">
        <v>2</v>
      </c>
      <c r="D106" s="5">
        <v>1</v>
      </c>
      <c r="E106" s="1">
        <v>60366.167999999998</v>
      </c>
    </row>
    <row r="107" spans="1:5" x14ac:dyDescent="0.2">
      <c r="A107" s="3">
        <f t="shared" si="7"/>
        <v>87</v>
      </c>
      <c r="B107" s="4" t="s">
        <v>357</v>
      </c>
      <c r="C107" s="62" t="s">
        <v>2</v>
      </c>
      <c r="D107" s="5">
        <v>1</v>
      </c>
      <c r="E107" s="1">
        <v>63178.703999999998</v>
      </c>
    </row>
    <row r="108" spans="1:5" x14ac:dyDescent="0.2">
      <c r="A108" s="3">
        <f t="shared" si="7"/>
        <v>88</v>
      </c>
      <c r="B108" s="4" t="s">
        <v>358</v>
      </c>
      <c r="C108" s="62" t="s">
        <v>2</v>
      </c>
      <c r="D108" s="5">
        <v>1</v>
      </c>
      <c r="E108" s="1">
        <v>66254.327999999994</v>
      </c>
    </row>
    <row r="109" spans="1:5" x14ac:dyDescent="0.2">
      <c r="A109" s="3">
        <f t="shared" si="7"/>
        <v>89</v>
      </c>
      <c r="B109" s="4" t="s">
        <v>359</v>
      </c>
      <c r="C109" s="62" t="s">
        <v>2</v>
      </c>
      <c r="D109" s="5">
        <v>1</v>
      </c>
      <c r="E109" s="1">
        <v>68039.567999999999</v>
      </c>
    </row>
    <row r="110" spans="1:5" x14ac:dyDescent="0.2">
      <c r="A110" s="3">
        <f t="shared" si="7"/>
        <v>90</v>
      </c>
      <c r="B110" s="4" t="s">
        <v>372</v>
      </c>
      <c r="C110" s="62" t="s">
        <v>2</v>
      </c>
      <c r="D110" s="5">
        <v>1</v>
      </c>
      <c r="E110" s="1">
        <v>71115.191999999995</v>
      </c>
    </row>
    <row r="111" spans="1:5" x14ac:dyDescent="0.2">
      <c r="A111" s="3">
        <f t="shared" si="7"/>
        <v>91</v>
      </c>
      <c r="B111" s="4" t="s">
        <v>373</v>
      </c>
      <c r="C111" s="62" t="s">
        <v>2</v>
      </c>
      <c r="D111" s="5">
        <v>1</v>
      </c>
      <c r="E111" s="1">
        <v>73157.255999999994</v>
      </c>
    </row>
    <row r="112" spans="1:5" x14ac:dyDescent="0.2">
      <c r="A112" s="3">
        <f t="shared" si="7"/>
        <v>92</v>
      </c>
      <c r="B112" s="4" t="s">
        <v>374</v>
      </c>
      <c r="C112" s="62" t="s">
        <v>2</v>
      </c>
      <c r="D112" s="5">
        <v>1</v>
      </c>
      <c r="E112" s="1">
        <v>91579.68</v>
      </c>
    </row>
    <row r="113" spans="1:5" x14ac:dyDescent="0.2">
      <c r="A113" s="3">
        <f t="shared" si="7"/>
        <v>93</v>
      </c>
      <c r="B113" s="4" t="s">
        <v>370</v>
      </c>
      <c r="C113" s="62" t="s">
        <v>2</v>
      </c>
      <c r="D113" s="5">
        <v>1</v>
      </c>
      <c r="E113" s="1">
        <v>94642.775999999998</v>
      </c>
    </row>
    <row r="114" spans="1:5" x14ac:dyDescent="0.2">
      <c r="A114" s="3">
        <f t="shared" si="7"/>
        <v>94</v>
      </c>
      <c r="B114" s="4" t="s">
        <v>375</v>
      </c>
      <c r="C114" s="62" t="s">
        <v>2</v>
      </c>
      <c r="D114" s="5">
        <v>1</v>
      </c>
      <c r="E114" s="1">
        <v>102316.17599999999</v>
      </c>
    </row>
    <row r="115" spans="1:5" x14ac:dyDescent="0.2">
      <c r="A115" s="3">
        <f t="shared" si="7"/>
        <v>95</v>
      </c>
      <c r="B115" s="4" t="s">
        <v>376</v>
      </c>
      <c r="C115" s="62" t="s">
        <v>2</v>
      </c>
      <c r="D115" s="5">
        <v>1</v>
      </c>
      <c r="E115" s="1">
        <v>127641.52799999999</v>
      </c>
    </row>
    <row r="116" spans="1:5" x14ac:dyDescent="0.2">
      <c r="A116" s="3">
        <f t="shared" si="7"/>
        <v>96</v>
      </c>
      <c r="B116" s="4" t="s">
        <v>377</v>
      </c>
      <c r="C116" s="62" t="s">
        <v>2</v>
      </c>
      <c r="D116" s="5">
        <v>1</v>
      </c>
      <c r="E116" s="1">
        <v>158084.568</v>
      </c>
    </row>
    <row r="117" spans="1:5" x14ac:dyDescent="0.2">
      <c r="A117" s="3">
        <f t="shared" si="7"/>
        <v>97</v>
      </c>
      <c r="B117" s="4" t="s">
        <v>378</v>
      </c>
      <c r="C117" s="62" t="s">
        <v>2</v>
      </c>
      <c r="D117" s="5">
        <v>1</v>
      </c>
      <c r="E117" s="1">
        <v>187237.22399999999</v>
      </c>
    </row>
    <row r="118" spans="1:5" x14ac:dyDescent="0.2">
      <c r="A118" s="3">
        <f t="shared" si="7"/>
        <v>98</v>
      </c>
      <c r="B118" s="4" t="s">
        <v>379</v>
      </c>
      <c r="C118" s="62" t="s">
        <v>2</v>
      </c>
      <c r="D118" s="5">
        <v>1</v>
      </c>
      <c r="E118" s="1">
        <v>190312.848</v>
      </c>
    </row>
    <row r="119" spans="1:5" ht="60" customHeight="1" x14ac:dyDescent="0.2">
      <c r="A119" s="50" t="s">
        <v>2972</v>
      </c>
      <c r="B119" s="51"/>
      <c r="C119" s="51"/>
      <c r="D119" s="52"/>
      <c r="E119" s="71"/>
    </row>
    <row r="120" spans="1:5" x14ac:dyDescent="0.2">
      <c r="A120" s="3">
        <f>A118+1</f>
        <v>99</v>
      </c>
      <c r="B120" s="4" t="s">
        <v>360</v>
      </c>
      <c r="C120" s="62" t="s">
        <v>2</v>
      </c>
      <c r="D120" s="5">
        <v>1</v>
      </c>
      <c r="E120" s="1">
        <v>69574.247999999992</v>
      </c>
    </row>
    <row r="121" spans="1:5" x14ac:dyDescent="0.2">
      <c r="A121" s="3">
        <f t="shared" ref="A121:A134" si="8">A120+1</f>
        <v>100</v>
      </c>
      <c r="B121" s="4" t="s">
        <v>361</v>
      </c>
      <c r="C121" s="62" t="s">
        <v>2</v>
      </c>
      <c r="D121" s="5">
        <v>1</v>
      </c>
      <c r="E121" s="1">
        <v>72393.047999999995</v>
      </c>
    </row>
    <row r="122" spans="1:5" x14ac:dyDescent="0.2">
      <c r="A122" s="3">
        <f t="shared" si="8"/>
        <v>101</v>
      </c>
      <c r="B122" s="4" t="s">
        <v>362</v>
      </c>
      <c r="C122" s="62" t="s">
        <v>2</v>
      </c>
      <c r="D122" s="5">
        <v>1</v>
      </c>
      <c r="E122" s="1">
        <v>91059.767999999996</v>
      </c>
    </row>
    <row r="123" spans="1:5" x14ac:dyDescent="0.2">
      <c r="A123" s="3">
        <f t="shared" si="8"/>
        <v>102</v>
      </c>
      <c r="B123" s="4" t="s">
        <v>357</v>
      </c>
      <c r="C123" s="62" t="s">
        <v>2</v>
      </c>
      <c r="D123" s="5">
        <v>1</v>
      </c>
      <c r="E123" s="1">
        <v>94392.215999999986</v>
      </c>
    </row>
    <row r="124" spans="1:5" x14ac:dyDescent="0.2">
      <c r="A124" s="3">
        <f t="shared" si="8"/>
        <v>103</v>
      </c>
      <c r="B124" s="4" t="s">
        <v>358</v>
      </c>
      <c r="C124" s="62" t="s">
        <v>2</v>
      </c>
      <c r="D124" s="5">
        <v>1</v>
      </c>
      <c r="E124" s="1">
        <v>99253.079999999987</v>
      </c>
    </row>
    <row r="125" spans="1:5" x14ac:dyDescent="0.2">
      <c r="A125" s="3">
        <f t="shared" si="8"/>
        <v>104</v>
      </c>
      <c r="B125" s="4" t="s">
        <v>359</v>
      </c>
      <c r="C125" s="62" t="s">
        <v>2</v>
      </c>
      <c r="D125" s="5">
        <v>1</v>
      </c>
      <c r="E125" s="1">
        <v>102316.17599999999</v>
      </c>
    </row>
    <row r="126" spans="1:5" x14ac:dyDescent="0.2">
      <c r="A126" s="3">
        <f t="shared" si="8"/>
        <v>105</v>
      </c>
      <c r="B126" s="4" t="s">
        <v>372</v>
      </c>
      <c r="C126" s="62" t="s">
        <v>2</v>
      </c>
      <c r="D126" s="5">
        <v>1</v>
      </c>
      <c r="E126" s="1">
        <v>106663.39200000001</v>
      </c>
    </row>
    <row r="127" spans="1:5" x14ac:dyDescent="0.2">
      <c r="A127" s="3">
        <f t="shared" si="8"/>
        <v>106</v>
      </c>
      <c r="B127" s="4" t="s">
        <v>373</v>
      </c>
      <c r="C127" s="62" t="s">
        <v>2</v>
      </c>
      <c r="D127" s="5">
        <v>1</v>
      </c>
      <c r="E127" s="1">
        <v>109482.192</v>
      </c>
    </row>
    <row r="128" spans="1:5" x14ac:dyDescent="0.2">
      <c r="A128" s="3">
        <f t="shared" si="8"/>
        <v>107</v>
      </c>
      <c r="B128" s="4" t="s">
        <v>374</v>
      </c>
      <c r="C128" s="62" t="s">
        <v>2</v>
      </c>
      <c r="D128" s="5">
        <v>1</v>
      </c>
      <c r="E128" s="1">
        <v>137106.432</v>
      </c>
    </row>
    <row r="129" spans="1:5" x14ac:dyDescent="0.2">
      <c r="A129" s="3">
        <f t="shared" si="8"/>
        <v>108</v>
      </c>
      <c r="B129" s="4" t="s">
        <v>370</v>
      </c>
      <c r="C129" s="62" t="s">
        <v>2</v>
      </c>
      <c r="D129" s="5">
        <v>1</v>
      </c>
      <c r="E129" s="1">
        <v>141967.296</v>
      </c>
    </row>
    <row r="130" spans="1:5" x14ac:dyDescent="0.2">
      <c r="A130" s="3">
        <f t="shared" si="8"/>
        <v>109</v>
      </c>
      <c r="B130" s="4" t="s">
        <v>375</v>
      </c>
      <c r="C130" s="62" t="s">
        <v>2</v>
      </c>
      <c r="D130" s="5">
        <v>1</v>
      </c>
      <c r="E130" s="1">
        <v>152966.87999999998</v>
      </c>
    </row>
    <row r="131" spans="1:5" x14ac:dyDescent="0.2">
      <c r="A131" s="3">
        <f t="shared" si="8"/>
        <v>110</v>
      </c>
      <c r="B131" s="4" t="s">
        <v>376</v>
      </c>
      <c r="C131" s="62" t="s">
        <v>2</v>
      </c>
      <c r="D131" s="5">
        <v>1</v>
      </c>
      <c r="E131" s="1">
        <v>191847.52799999999</v>
      </c>
    </row>
    <row r="132" spans="1:5" x14ac:dyDescent="0.2">
      <c r="A132" s="3">
        <f t="shared" si="8"/>
        <v>111</v>
      </c>
      <c r="B132" s="4" t="s">
        <v>377</v>
      </c>
      <c r="C132" s="62" t="s">
        <v>2</v>
      </c>
      <c r="D132" s="5">
        <v>1</v>
      </c>
      <c r="E132" s="1">
        <v>237117.45600000001</v>
      </c>
    </row>
    <row r="133" spans="1:5" x14ac:dyDescent="0.2">
      <c r="A133" s="3">
        <f t="shared" si="8"/>
        <v>112</v>
      </c>
      <c r="B133" s="4" t="s">
        <v>378</v>
      </c>
      <c r="C133" s="62" t="s">
        <v>2</v>
      </c>
      <c r="D133" s="5">
        <v>1</v>
      </c>
      <c r="E133" s="1">
        <v>281122.05599999998</v>
      </c>
    </row>
    <row r="134" spans="1:5" x14ac:dyDescent="0.2">
      <c r="A134" s="3">
        <f t="shared" si="8"/>
        <v>113</v>
      </c>
      <c r="B134" s="4" t="s">
        <v>379</v>
      </c>
      <c r="C134" s="62" t="s">
        <v>2</v>
      </c>
      <c r="D134" s="5">
        <v>1</v>
      </c>
      <c r="E134" s="1">
        <v>285469.272</v>
      </c>
    </row>
    <row r="135" spans="1:5" x14ac:dyDescent="0.2">
      <c r="A135" s="94" t="s">
        <v>173</v>
      </c>
      <c r="B135" s="95"/>
      <c r="C135" s="95"/>
      <c r="D135" s="96"/>
      <c r="E135" s="97"/>
    </row>
    <row r="136" spans="1:5" ht="60" customHeight="1" x14ac:dyDescent="0.2">
      <c r="A136" s="50" t="s">
        <v>2973</v>
      </c>
      <c r="B136" s="51"/>
      <c r="C136" s="51"/>
      <c r="D136" s="52"/>
      <c r="E136" s="71"/>
    </row>
    <row r="137" spans="1:5" x14ac:dyDescent="0.2">
      <c r="A137" s="3">
        <f>A134+1</f>
        <v>114</v>
      </c>
      <c r="B137" s="4" t="s">
        <v>343</v>
      </c>
      <c r="C137" s="62" t="s">
        <v>2</v>
      </c>
      <c r="D137" s="5">
        <v>1</v>
      </c>
      <c r="E137" s="1">
        <v>75712.967999999993</v>
      </c>
    </row>
    <row r="138" spans="1:5" x14ac:dyDescent="0.2">
      <c r="A138" s="3">
        <f t="shared" ref="A138:A153" si="9">A137+1</f>
        <v>115</v>
      </c>
      <c r="B138" s="4" t="s">
        <v>367</v>
      </c>
      <c r="C138" s="62" t="s">
        <v>2</v>
      </c>
      <c r="D138" s="5">
        <v>1</v>
      </c>
      <c r="E138" s="1">
        <v>92857.535999999993</v>
      </c>
    </row>
    <row r="139" spans="1:5" x14ac:dyDescent="0.2">
      <c r="A139" s="3">
        <f t="shared" si="9"/>
        <v>116</v>
      </c>
      <c r="B139" s="4" t="s">
        <v>371</v>
      </c>
      <c r="C139" s="62" t="s">
        <v>2</v>
      </c>
      <c r="D139" s="5">
        <v>1</v>
      </c>
      <c r="E139" s="1">
        <v>134801.28</v>
      </c>
    </row>
    <row r="140" spans="1:5" x14ac:dyDescent="0.2">
      <c r="A140" s="3">
        <f t="shared" si="9"/>
        <v>117</v>
      </c>
      <c r="B140" s="4" t="s">
        <v>360</v>
      </c>
      <c r="C140" s="62" t="s">
        <v>2</v>
      </c>
      <c r="D140" s="5">
        <v>1</v>
      </c>
      <c r="E140" s="1">
        <v>162682.34399999998</v>
      </c>
    </row>
    <row r="141" spans="1:5" x14ac:dyDescent="0.2">
      <c r="A141" s="3">
        <f t="shared" si="9"/>
        <v>118</v>
      </c>
      <c r="B141" s="4" t="s">
        <v>361</v>
      </c>
      <c r="C141" s="62" t="s">
        <v>2</v>
      </c>
      <c r="D141" s="5">
        <v>1</v>
      </c>
      <c r="E141" s="1">
        <v>173431.36800000002</v>
      </c>
    </row>
    <row r="142" spans="1:5" x14ac:dyDescent="0.2">
      <c r="A142" s="3">
        <f t="shared" si="9"/>
        <v>119</v>
      </c>
      <c r="B142" s="4" t="s">
        <v>362</v>
      </c>
      <c r="C142" s="62" t="s">
        <v>2</v>
      </c>
      <c r="D142" s="5">
        <v>1</v>
      </c>
      <c r="E142" s="1">
        <v>203360.75999999998</v>
      </c>
    </row>
    <row r="143" spans="1:5" x14ac:dyDescent="0.2">
      <c r="A143" s="3">
        <f t="shared" si="9"/>
        <v>120</v>
      </c>
      <c r="B143" s="4" t="s">
        <v>357</v>
      </c>
      <c r="C143" s="62" t="s">
        <v>2</v>
      </c>
      <c r="D143" s="5">
        <v>1</v>
      </c>
      <c r="E143" s="1">
        <v>231749.20799999998</v>
      </c>
    </row>
    <row r="144" spans="1:5" x14ac:dyDescent="0.2">
      <c r="A144" s="3">
        <f t="shared" si="9"/>
        <v>121</v>
      </c>
      <c r="B144" s="4" t="s">
        <v>358</v>
      </c>
      <c r="C144" s="62" t="s">
        <v>2</v>
      </c>
      <c r="D144" s="5">
        <v>1</v>
      </c>
      <c r="E144" s="1">
        <v>247615.91999999998</v>
      </c>
    </row>
    <row r="145" spans="1:5" x14ac:dyDescent="0.2">
      <c r="A145" s="3">
        <f t="shared" si="9"/>
        <v>122</v>
      </c>
      <c r="B145" s="4" t="s">
        <v>359</v>
      </c>
      <c r="C145" s="62" t="s">
        <v>2</v>
      </c>
      <c r="D145" s="5">
        <v>1</v>
      </c>
      <c r="E145" s="1">
        <v>256053.52799999999</v>
      </c>
    </row>
    <row r="146" spans="1:5" x14ac:dyDescent="0.2">
      <c r="A146" s="3">
        <f t="shared" si="9"/>
        <v>123</v>
      </c>
      <c r="B146" s="4" t="s">
        <v>372</v>
      </c>
      <c r="C146" s="62" t="s">
        <v>2</v>
      </c>
      <c r="D146" s="5">
        <v>1</v>
      </c>
      <c r="E146" s="1">
        <v>258609.24</v>
      </c>
    </row>
    <row r="147" spans="1:5" x14ac:dyDescent="0.2">
      <c r="A147" s="3">
        <f t="shared" si="9"/>
        <v>124</v>
      </c>
      <c r="B147" s="4" t="s">
        <v>373</v>
      </c>
      <c r="C147" s="62" t="s">
        <v>2</v>
      </c>
      <c r="D147" s="5">
        <v>1</v>
      </c>
      <c r="E147" s="1">
        <v>270892.94399999996</v>
      </c>
    </row>
    <row r="148" spans="1:5" x14ac:dyDescent="0.2">
      <c r="A148" s="3">
        <f t="shared" si="9"/>
        <v>125</v>
      </c>
      <c r="B148" s="4" t="s">
        <v>374</v>
      </c>
      <c r="C148" s="62" t="s">
        <v>2</v>
      </c>
      <c r="D148" s="5">
        <v>1</v>
      </c>
      <c r="E148" s="1">
        <v>318468.02400000003</v>
      </c>
    </row>
    <row r="149" spans="1:5" x14ac:dyDescent="0.2">
      <c r="A149" s="3">
        <f t="shared" si="9"/>
        <v>126</v>
      </c>
      <c r="B149" s="4" t="s">
        <v>370</v>
      </c>
      <c r="C149" s="62" t="s">
        <v>2</v>
      </c>
      <c r="D149" s="5">
        <v>1</v>
      </c>
      <c r="E149" s="1">
        <v>327162.45600000001</v>
      </c>
    </row>
    <row r="150" spans="1:5" x14ac:dyDescent="0.2">
      <c r="A150" s="3">
        <f t="shared" si="9"/>
        <v>127</v>
      </c>
      <c r="B150" s="4" t="s">
        <v>375</v>
      </c>
      <c r="C150" s="62" t="s">
        <v>2</v>
      </c>
      <c r="D150" s="5">
        <v>1</v>
      </c>
      <c r="E150" s="1">
        <v>376792.12799999997</v>
      </c>
    </row>
    <row r="151" spans="1:5" x14ac:dyDescent="0.2">
      <c r="A151" s="3">
        <f t="shared" si="9"/>
        <v>128</v>
      </c>
      <c r="B151" s="4" t="s">
        <v>368</v>
      </c>
      <c r="C151" s="62" t="s">
        <v>2</v>
      </c>
      <c r="D151" s="5">
        <v>1</v>
      </c>
      <c r="E151" s="1">
        <v>391625.28</v>
      </c>
    </row>
    <row r="152" spans="1:5" x14ac:dyDescent="0.2">
      <c r="A152" s="3">
        <f t="shared" si="9"/>
        <v>129</v>
      </c>
      <c r="B152" s="4" t="s">
        <v>376</v>
      </c>
      <c r="C152" s="62" t="s">
        <v>2</v>
      </c>
      <c r="D152" s="5">
        <v>1</v>
      </c>
      <c r="E152" s="1">
        <v>484482.81599999999</v>
      </c>
    </row>
    <row r="153" spans="1:5" x14ac:dyDescent="0.2">
      <c r="A153" s="3">
        <f t="shared" si="9"/>
        <v>130</v>
      </c>
      <c r="B153" s="4" t="s">
        <v>380</v>
      </c>
      <c r="C153" s="62" t="s">
        <v>2</v>
      </c>
      <c r="D153" s="5">
        <v>1</v>
      </c>
      <c r="E153" s="1">
        <v>500337</v>
      </c>
    </row>
    <row r="154" spans="1:5" ht="60" customHeight="1" x14ac:dyDescent="0.2">
      <c r="A154" s="50" t="s">
        <v>2974</v>
      </c>
      <c r="B154" s="51"/>
      <c r="C154" s="51"/>
      <c r="D154" s="52"/>
      <c r="E154" s="71"/>
    </row>
    <row r="155" spans="1:5" x14ac:dyDescent="0.2">
      <c r="A155" s="3">
        <f>A153+1</f>
        <v>131</v>
      </c>
      <c r="B155" s="4" t="s">
        <v>360</v>
      </c>
      <c r="C155" s="62" t="s">
        <v>2</v>
      </c>
      <c r="D155" s="5">
        <v>1</v>
      </c>
      <c r="E155" s="1">
        <v>55248.480000000003</v>
      </c>
    </row>
    <row r="156" spans="1:5" x14ac:dyDescent="0.2">
      <c r="A156" s="3">
        <f t="shared" ref="A156:A168" si="10">A155+1</f>
        <v>132</v>
      </c>
      <c r="B156" s="4" t="s">
        <v>361</v>
      </c>
      <c r="C156" s="62" t="s">
        <v>2</v>
      </c>
      <c r="D156" s="5">
        <v>1</v>
      </c>
      <c r="E156" s="1">
        <v>59088.311999999998</v>
      </c>
    </row>
    <row r="157" spans="1:5" x14ac:dyDescent="0.2">
      <c r="A157" s="3">
        <f t="shared" si="10"/>
        <v>133</v>
      </c>
      <c r="B157" s="4" t="s">
        <v>362</v>
      </c>
      <c r="C157" s="62" t="s">
        <v>2</v>
      </c>
      <c r="D157" s="5">
        <v>1</v>
      </c>
      <c r="E157" s="1">
        <v>69066.864000000001</v>
      </c>
    </row>
    <row r="158" spans="1:5" x14ac:dyDescent="0.2">
      <c r="A158" s="3">
        <f t="shared" si="10"/>
        <v>134</v>
      </c>
      <c r="B158" s="4" t="s">
        <v>357</v>
      </c>
      <c r="C158" s="62" t="s">
        <v>2</v>
      </c>
      <c r="D158" s="5">
        <v>1</v>
      </c>
      <c r="E158" s="1">
        <v>78788.592000000004</v>
      </c>
    </row>
    <row r="159" spans="1:5" x14ac:dyDescent="0.2">
      <c r="A159" s="3">
        <f t="shared" si="10"/>
        <v>135</v>
      </c>
      <c r="B159" s="4" t="s">
        <v>358</v>
      </c>
      <c r="C159" s="62" t="s">
        <v>2</v>
      </c>
      <c r="D159" s="5">
        <v>1</v>
      </c>
      <c r="E159" s="1">
        <v>84156.84</v>
      </c>
    </row>
    <row r="160" spans="1:5" x14ac:dyDescent="0.2">
      <c r="A160" s="3">
        <f t="shared" si="10"/>
        <v>136</v>
      </c>
      <c r="B160" s="4" t="s">
        <v>359</v>
      </c>
      <c r="C160" s="62" t="s">
        <v>2</v>
      </c>
      <c r="D160" s="5">
        <v>1</v>
      </c>
      <c r="E160" s="1">
        <v>86969.375999999989</v>
      </c>
    </row>
    <row r="161" spans="1:5" x14ac:dyDescent="0.2">
      <c r="A161" s="3">
        <f t="shared" si="10"/>
        <v>137</v>
      </c>
      <c r="B161" s="4" t="s">
        <v>372</v>
      </c>
      <c r="C161" s="62" t="s">
        <v>2</v>
      </c>
      <c r="D161" s="5">
        <v>1</v>
      </c>
      <c r="E161" s="1">
        <v>87996.671999999991</v>
      </c>
    </row>
    <row r="162" spans="1:5" x14ac:dyDescent="0.2">
      <c r="A162" s="3">
        <f t="shared" si="10"/>
        <v>138</v>
      </c>
      <c r="B162" s="4" t="s">
        <v>373</v>
      </c>
      <c r="C162" s="62" t="s">
        <v>2</v>
      </c>
      <c r="D162" s="5">
        <v>1</v>
      </c>
      <c r="E162" s="1">
        <v>92087.063999999998</v>
      </c>
    </row>
    <row r="163" spans="1:5" x14ac:dyDescent="0.2">
      <c r="A163" s="3">
        <f t="shared" si="10"/>
        <v>139</v>
      </c>
      <c r="B163" s="4" t="s">
        <v>374</v>
      </c>
      <c r="C163" s="62" t="s">
        <v>2</v>
      </c>
      <c r="D163" s="5">
        <v>1</v>
      </c>
      <c r="E163" s="1">
        <v>108711.72</v>
      </c>
    </row>
    <row r="164" spans="1:5" x14ac:dyDescent="0.2">
      <c r="A164" s="3">
        <f t="shared" si="10"/>
        <v>140</v>
      </c>
      <c r="B164" s="4" t="s">
        <v>370</v>
      </c>
      <c r="C164" s="62" t="s">
        <v>2</v>
      </c>
      <c r="D164" s="5">
        <v>1</v>
      </c>
      <c r="E164" s="1">
        <v>111273.696</v>
      </c>
    </row>
    <row r="165" spans="1:5" x14ac:dyDescent="0.2">
      <c r="A165" s="3">
        <f t="shared" si="10"/>
        <v>141</v>
      </c>
      <c r="B165" s="4" t="s">
        <v>375</v>
      </c>
      <c r="C165" s="62" t="s">
        <v>2</v>
      </c>
      <c r="D165" s="5">
        <v>1</v>
      </c>
      <c r="E165" s="1">
        <v>128155.17599999999</v>
      </c>
    </row>
    <row r="166" spans="1:5" x14ac:dyDescent="0.2">
      <c r="A166" s="3">
        <f t="shared" si="10"/>
        <v>142</v>
      </c>
      <c r="B166" s="4" t="s">
        <v>368</v>
      </c>
      <c r="C166" s="62" t="s">
        <v>2</v>
      </c>
      <c r="D166" s="5">
        <v>1</v>
      </c>
      <c r="E166" s="1">
        <v>132508.65599999999</v>
      </c>
    </row>
    <row r="167" spans="1:5" x14ac:dyDescent="0.2">
      <c r="A167" s="3">
        <f t="shared" si="10"/>
        <v>143</v>
      </c>
      <c r="B167" s="4" t="s">
        <v>376</v>
      </c>
      <c r="C167" s="62" t="s">
        <v>2</v>
      </c>
      <c r="D167" s="5">
        <v>1</v>
      </c>
      <c r="E167" s="1">
        <v>153731.08799999999</v>
      </c>
    </row>
    <row r="168" spans="1:5" x14ac:dyDescent="0.2">
      <c r="A168" s="3">
        <f t="shared" si="10"/>
        <v>144</v>
      </c>
      <c r="B168" s="4" t="s">
        <v>380</v>
      </c>
      <c r="C168" s="62" t="s">
        <v>2</v>
      </c>
      <c r="D168" s="5">
        <v>1</v>
      </c>
      <c r="E168" s="1">
        <v>164480.11199999999</v>
      </c>
    </row>
    <row r="169" spans="1:5" ht="60" customHeight="1" x14ac:dyDescent="0.2">
      <c r="A169" s="50" t="s">
        <v>2975</v>
      </c>
      <c r="B169" s="51"/>
      <c r="C169" s="51"/>
      <c r="D169" s="52"/>
      <c r="E169" s="71"/>
    </row>
    <row r="170" spans="1:5" x14ac:dyDescent="0.2">
      <c r="A170" s="3">
        <f>A168+1</f>
        <v>145</v>
      </c>
      <c r="B170" s="20" t="s">
        <v>360</v>
      </c>
      <c r="C170" s="62" t="s">
        <v>2</v>
      </c>
      <c r="D170" s="5">
        <v>1</v>
      </c>
      <c r="E170" s="1">
        <v>83135.80799999999</v>
      </c>
    </row>
    <row r="171" spans="1:5" x14ac:dyDescent="0.2">
      <c r="A171" s="3">
        <f t="shared" ref="A171:A183" si="11">A170+1</f>
        <v>146</v>
      </c>
      <c r="B171" s="20" t="s">
        <v>361</v>
      </c>
      <c r="C171" s="62" t="s">
        <v>2</v>
      </c>
      <c r="D171" s="5">
        <v>1</v>
      </c>
      <c r="E171" s="1">
        <v>88504.055999999997</v>
      </c>
    </row>
    <row r="172" spans="1:5" x14ac:dyDescent="0.2">
      <c r="A172" s="3">
        <f t="shared" si="11"/>
        <v>147</v>
      </c>
      <c r="B172" s="20" t="s">
        <v>362</v>
      </c>
      <c r="C172" s="62" t="s">
        <v>2</v>
      </c>
      <c r="D172" s="5">
        <v>1</v>
      </c>
      <c r="E172" s="1">
        <v>103850.856</v>
      </c>
    </row>
    <row r="173" spans="1:5" x14ac:dyDescent="0.2">
      <c r="A173" s="3">
        <f t="shared" si="11"/>
        <v>148</v>
      </c>
      <c r="B173" s="20" t="s">
        <v>363</v>
      </c>
      <c r="C173" s="62" t="s">
        <v>2</v>
      </c>
      <c r="D173" s="5">
        <v>1</v>
      </c>
      <c r="E173" s="1">
        <v>118176.624</v>
      </c>
    </row>
    <row r="174" spans="1:5" x14ac:dyDescent="0.2">
      <c r="A174" s="3">
        <f t="shared" si="11"/>
        <v>149</v>
      </c>
      <c r="B174" s="20" t="s">
        <v>358</v>
      </c>
      <c r="C174" s="62" t="s">
        <v>2</v>
      </c>
      <c r="D174" s="5">
        <v>1</v>
      </c>
      <c r="E174" s="1">
        <v>126363.67199999999</v>
      </c>
    </row>
    <row r="175" spans="1:5" x14ac:dyDescent="0.2">
      <c r="A175" s="3">
        <f t="shared" si="11"/>
        <v>150</v>
      </c>
      <c r="B175" s="20" t="s">
        <v>359</v>
      </c>
      <c r="C175" s="62" t="s">
        <v>2</v>
      </c>
      <c r="D175" s="5">
        <v>1</v>
      </c>
      <c r="E175" s="1">
        <v>130710.88800000001</v>
      </c>
    </row>
    <row r="176" spans="1:5" x14ac:dyDescent="0.2">
      <c r="A176" s="3">
        <f t="shared" si="11"/>
        <v>151</v>
      </c>
      <c r="B176" s="20" t="s">
        <v>372</v>
      </c>
      <c r="C176" s="62" t="s">
        <v>2</v>
      </c>
      <c r="D176" s="5">
        <v>1</v>
      </c>
      <c r="E176" s="1">
        <v>131988.74399999998</v>
      </c>
    </row>
    <row r="177" spans="1:5" x14ac:dyDescent="0.2">
      <c r="A177" s="3">
        <f t="shared" si="11"/>
        <v>152</v>
      </c>
      <c r="B177" s="20" t="s">
        <v>373</v>
      </c>
      <c r="C177" s="62" t="s">
        <v>2</v>
      </c>
      <c r="D177" s="5">
        <v>1</v>
      </c>
      <c r="E177" s="1">
        <v>138127.46400000001</v>
      </c>
    </row>
    <row r="178" spans="1:5" x14ac:dyDescent="0.2">
      <c r="A178" s="3">
        <f t="shared" si="11"/>
        <v>153</v>
      </c>
      <c r="B178" s="20" t="s">
        <v>374</v>
      </c>
      <c r="C178" s="62" t="s">
        <v>2</v>
      </c>
      <c r="D178" s="5">
        <v>1</v>
      </c>
      <c r="E178" s="1">
        <v>162431.78400000001</v>
      </c>
    </row>
    <row r="179" spans="1:5" x14ac:dyDescent="0.2">
      <c r="A179" s="3">
        <f t="shared" si="11"/>
        <v>154</v>
      </c>
      <c r="B179" s="20" t="s">
        <v>370</v>
      </c>
      <c r="C179" s="62" t="s">
        <v>2</v>
      </c>
      <c r="D179" s="5">
        <v>1</v>
      </c>
      <c r="E179" s="1">
        <v>166779</v>
      </c>
    </row>
    <row r="180" spans="1:5" x14ac:dyDescent="0.2">
      <c r="A180" s="3">
        <f t="shared" si="11"/>
        <v>155</v>
      </c>
      <c r="B180" s="20" t="s">
        <v>375</v>
      </c>
      <c r="C180" s="62" t="s">
        <v>2</v>
      </c>
      <c r="D180" s="5">
        <v>1</v>
      </c>
      <c r="E180" s="1">
        <v>192104.35199999998</v>
      </c>
    </row>
    <row r="181" spans="1:5" x14ac:dyDescent="0.2">
      <c r="A181" s="3">
        <f t="shared" si="11"/>
        <v>156</v>
      </c>
      <c r="B181" s="20" t="s">
        <v>368</v>
      </c>
      <c r="C181" s="62" t="s">
        <v>2</v>
      </c>
      <c r="D181" s="5">
        <v>1</v>
      </c>
      <c r="E181" s="1">
        <v>199264.10400000002</v>
      </c>
    </row>
    <row r="182" spans="1:5" x14ac:dyDescent="0.2">
      <c r="A182" s="3">
        <f t="shared" si="11"/>
        <v>157</v>
      </c>
      <c r="B182" s="20" t="s">
        <v>376</v>
      </c>
      <c r="C182" s="62" t="s">
        <v>2</v>
      </c>
      <c r="D182" s="5">
        <v>1</v>
      </c>
      <c r="E182" s="1">
        <v>230471.35199999998</v>
      </c>
    </row>
    <row r="183" spans="1:5" x14ac:dyDescent="0.2">
      <c r="A183" s="3">
        <f t="shared" si="11"/>
        <v>158</v>
      </c>
      <c r="B183" s="20" t="s">
        <v>380</v>
      </c>
      <c r="C183" s="62" t="s">
        <v>2</v>
      </c>
      <c r="D183" s="5">
        <v>1</v>
      </c>
      <c r="E183" s="1">
        <v>246338.06399999998</v>
      </c>
    </row>
    <row r="184" spans="1:5" x14ac:dyDescent="0.2">
      <c r="A184" s="94" t="s">
        <v>174</v>
      </c>
      <c r="B184" s="95"/>
      <c r="C184" s="95"/>
      <c r="D184" s="96"/>
      <c r="E184" s="97"/>
    </row>
    <row r="185" spans="1:5" ht="48" customHeight="1" x14ac:dyDescent="0.2">
      <c r="A185" s="50" t="s">
        <v>2976</v>
      </c>
      <c r="B185" s="51"/>
      <c r="C185" s="51"/>
      <c r="D185" s="52"/>
      <c r="E185" s="71"/>
    </row>
    <row r="186" spans="1:5" x14ac:dyDescent="0.2">
      <c r="A186" s="3">
        <f>A183+1</f>
        <v>159</v>
      </c>
      <c r="B186" s="4" t="s">
        <v>368</v>
      </c>
      <c r="C186" s="62" t="s">
        <v>2</v>
      </c>
      <c r="D186" s="5">
        <v>1</v>
      </c>
      <c r="E186" s="1">
        <v>466323.48000000004</v>
      </c>
    </row>
    <row r="187" spans="1:5" x14ac:dyDescent="0.2">
      <c r="A187" s="3">
        <f t="shared" ref="A187:A189" si="12">A186+1</f>
        <v>160</v>
      </c>
      <c r="B187" s="4" t="s">
        <v>369</v>
      </c>
      <c r="C187" s="62" t="s">
        <v>2</v>
      </c>
      <c r="D187" s="5">
        <v>1</v>
      </c>
      <c r="E187" s="1">
        <v>506225.16</v>
      </c>
    </row>
    <row r="188" spans="1:5" x14ac:dyDescent="0.2">
      <c r="A188" s="3">
        <f t="shared" si="12"/>
        <v>161</v>
      </c>
      <c r="B188" s="4" t="s">
        <v>380</v>
      </c>
      <c r="C188" s="62" t="s">
        <v>2</v>
      </c>
      <c r="D188" s="5">
        <v>1</v>
      </c>
      <c r="E188" s="1">
        <v>559688.4</v>
      </c>
    </row>
    <row r="189" spans="1:5" x14ac:dyDescent="0.2">
      <c r="A189" s="3">
        <f t="shared" si="12"/>
        <v>162</v>
      </c>
      <c r="B189" s="4" t="s">
        <v>381</v>
      </c>
      <c r="C189" s="62" t="s">
        <v>2</v>
      </c>
      <c r="D189" s="5">
        <v>1</v>
      </c>
      <c r="E189" s="1">
        <v>575285.76000000001</v>
      </c>
    </row>
    <row r="190" spans="1:5" ht="60" customHeight="1" x14ac:dyDescent="0.2">
      <c r="A190" s="50" t="s">
        <v>2977</v>
      </c>
      <c r="B190" s="51"/>
      <c r="C190" s="51"/>
      <c r="D190" s="52"/>
      <c r="E190" s="71"/>
    </row>
    <row r="191" spans="1:5" x14ac:dyDescent="0.2">
      <c r="A191" s="3">
        <f>A189+1</f>
        <v>163</v>
      </c>
      <c r="B191" s="4" t="s">
        <v>368</v>
      </c>
      <c r="C191" s="62" t="s">
        <v>2</v>
      </c>
      <c r="D191" s="5">
        <v>1</v>
      </c>
      <c r="E191" s="1">
        <v>158084.568</v>
      </c>
    </row>
    <row r="192" spans="1:5" x14ac:dyDescent="0.2">
      <c r="A192" s="3">
        <f t="shared" ref="A192:A194" si="13">A191+1</f>
        <v>164</v>
      </c>
      <c r="B192" s="4" t="s">
        <v>369</v>
      </c>
      <c r="C192" s="62" t="s">
        <v>2</v>
      </c>
      <c r="D192" s="5">
        <v>1</v>
      </c>
      <c r="E192" s="1">
        <v>172153.51200000002</v>
      </c>
    </row>
    <row r="193" spans="1:5" x14ac:dyDescent="0.2">
      <c r="A193" s="3">
        <f t="shared" si="13"/>
        <v>165</v>
      </c>
      <c r="B193" s="4" t="s">
        <v>380</v>
      </c>
      <c r="C193" s="62" t="s">
        <v>2</v>
      </c>
      <c r="D193" s="5">
        <v>1</v>
      </c>
      <c r="E193" s="1">
        <v>190312.848</v>
      </c>
    </row>
    <row r="194" spans="1:5" x14ac:dyDescent="0.2">
      <c r="A194" s="3">
        <f t="shared" si="13"/>
        <v>166</v>
      </c>
      <c r="B194" s="4" t="s">
        <v>381</v>
      </c>
      <c r="C194" s="62" t="s">
        <v>2</v>
      </c>
      <c r="D194" s="5">
        <v>1</v>
      </c>
      <c r="E194" s="1">
        <v>195687.36</v>
      </c>
    </row>
    <row r="195" spans="1:5" ht="60" customHeight="1" x14ac:dyDescent="0.2">
      <c r="A195" s="50" t="s">
        <v>2978</v>
      </c>
      <c r="B195" s="51"/>
      <c r="C195" s="51"/>
      <c r="D195" s="52"/>
      <c r="E195" s="71"/>
    </row>
    <row r="196" spans="1:5" x14ac:dyDescent="0.2">
      <c r="A196" s="3">
        <f>A194+1</f>
        <v>167</v>
      </c>
      <c r="B196" s="4" t="s">
        <v>368</v>
      </c>
      <c r="C196" s="62" t="s">
        <v>2</v>
      </c>
      <c r="D196" s="5">
        <v>1</v>
      </c>
      <c r="E196" s="1">
        <v>238144.75199999998</v>
      </c>
    </row>
    <row r="197" spans="1:5" x14ac:dyDescent="0.2">
      <c r="A197" s="3">
        <f t="shared" ref="A197:A199" si="14">A196+1</f>
        <v>168</v>
      </c>
      <c r="B197" s="4" t="s">
        <v>369</v>
      </c>
      <c r="C197" s="62" t="s">
        <v>2</v>
      </c>
      <c r="D197" s="5">
        <v>1</v>
      </c>
      <c r="E197" s="1">
        <v>257845.03199999998</v>
      </c>
    </row>
    <row r="198" spans="1:5" x14ac:dyDescent="0.2">
      <c r="A198" s="3">
        <f t="shared" si="14"/>
        <v>169</v>
      </c>
      <c r="B198" s="4" t="s">
        <v>380</v>
      </c>
      <c r="C198" s="62" t="s">
        <v>2</v>
      </c>
      <c r="D198" s="5">
        <v>1</v>
      </c>
      <c r="E198" s="1">
        <v>285469.272</v>
      </c>
    </row>
    <row r="199" spans="1:5" x14ac:dyDescent="0.2">
      <c r="A199" s="3">
        <f t="shared" si="14"/>
        <v>170</v>
      </c>
      <c r="B199" s="4" t="s">
        <v>381</v>
      </c>
      <c r="C199" s="62" t="s">
        <v>2</v>
      </c>
      <c r="D199" s="5">
        <v>1</v>
      </c>
      <c r="E199" s="1">
        <v>293393.23199999996</v>
      </c>
    </row>
    <row r="200" spans="1:5" x14ac:dyDescent="0.2">
      <c r="A200" s="94" t="s">
        <v>175</v>
      </c>
      <c r="B200" s="95"/>
      <c r="C200" s="95"/>
      <c r="D200" s="96"/>
      <c r="E200" s="97"/>
    </row>
    <row r="201" spans="1:5" ht="60" customHeight="1" x14ac:dyDescent="0.2">
      <c r="A201" s="50" t="s">
        <v>2979</v>
      </c>
      <c r="B201" s="51"/>
      <c r="C201" s="51"/>
      <c r="D201" s="52"/>
      <c r="E201" s="71"/>
    </row>
    <row r="202" spans="1:5" x14ac:dyDescent="0.2">
      <c r="A202" s="3">
        <f>A199+1</f>
        <v>171</v>
      </c>
      <c r="B202" s="4" t="s">
        <v>359</v>
      </c>
      <c r="C202" s="62" t="s">
        <v>2</v>
      </c>
      <c r="D202" s="5">
        <v>1</v>
      </c>
      <c r="E202" s="1">
        <v>256567.17600000001</v>
      </c>
    </row>
    <row r="203" spans="1:5" x14ac:dyDescent="0.2">
      <c r="A203" s="3">
        <f t="shared" ref="A203:A204" si="15">A202+1</f>
        <v>172</v>
      </c>
      <c r="B203" s="4" t="s">
        <v>373</v>
      </c>
      <c r="C203" s="62" t="s">
        <v>2</v>
      </c>
      <c r="D203" s="5">
        <v>1</v>
      </c>
      <c r="E203" s="1">
        <v>282907.29599999997</v>
      </c>
    </row>
    <row r="204" spans="1:5" x14ac:dyDescent="0.2">
      <c r="A204" s="3">
        <f t="shared" si="15"/>
        <v>173</v>
      </c>
      <c r="B204" s="4" t="s">
        <v>370</v>
      </c>
      <c r="C204" s="62" t="s">
        <v>2</v>
      </c>
      <c r="D204" s="5">
        <v>1</v>
      </c>
      <c r="E204" s="1">
        <v>342258.696</v>
      </c>
    </row>
    <row r="205" spans="1:5" ht="60" customHeight="1" x14ac:dyDescent="0.2">
      <c r="A205" s="50" t="s">
        <v>2980</v>
      </c>
      <c r="B205" s="51"/>
      <c r="C205" s="51"/>
      <c r="D205" s="52"/>
      <c r="E205" s="71"/>
    </row>
    <row r="206" spans="1:5" x14ac:dyDescent="0.2">
      <c r="A206" s="3">
        <f>A204+1</f>
        <v>174</v>
      </c>
      <c r="B206" s="4" t="s">
        <v>359</v>
      </c>
      <c r="C206" s="62" t="s">
        <v>2</v>
      </c>
      <c r="D206" s="5">
        <v>1</v>
      </c>
      <c r="E206" s="1">
        <v>87226.2</v>
      </c>
    </row>
    <row r="207" spans="1:5" x14ac:dyDescent="0.2">
      <c r="A207" s="3">
        <f t="shared" ref="A207:A208" si="16">A206+1</f>
        <v>175</v>
      </c>
      <c r="B207" s="4" t="s">
        <v>373</v>
      </c>
      <c r="C207" s="62" t="s">
        <v>2</v>
      </c>
      <c r="D207" s="5">
        <v>1</v>
      </c>
      <c r="E207" s="1">
        <v>96434.279999999984</v>
      </c>
    </row>
    <row r="208" spans="1:5" x14ac:dyDescent="0.2">
      <c r="A208" s="3">
        <f t="shared" si="16"/>
        <v>176</v>
      </c>
      <c r="B208" s="4" t="s">
        <v>370</v>
      </c>
      <c r="C208" s="62" t="s">
        <v>2</v>
      </c>
      <c r="D208" s="5">
        <v>1</v>
      </c>
      <c r="E208" s="1">
        <v>116385.12000000001</v>
      </c>
    </row>
    <row r="209" spans="1:5" ht="60" customHeight="1" x14ac:dyDescent="0.2">
      <c r="A209" s="50" t="s">
        <v>2981</v>
      </c>
      <c r="B209" s="51"/>
      <c r="C209" s="51"/>
      <c r="D209" s="52"/>
      <c r="E209" s="71"/>
    </row>
    <row r="210" spans="1:5" x14ac:dyDescent="0.2">
      <c r="A210" s="3">
        <f>A208+1</f>
        <v>177</v>
      </c>
      <c r="B210" s="4" t="s">
        <v>359</v>
      </c>
      <c r="C210" s="62" t="s">
        <v>2</v>
      </c>
      <c r="D210" s="5">
        <v>1</v>
      </c>
      <c r="E210" s="1">
        <v>130710.88800000001</v>
      </c>
    </row>
    <row r="211" spans="1:5" x14ac:dyDescent="0.2">
      <c r="A211" s="3">
        <f t="shared" ref="A211:A212" si="17">A210+1</f>
        <v>178</v>
      </c>
      <c r="B211" s="4" t="s">
        <v>373</v>
      </c>
      <c r="C211" s="62" t="s">
        <v>2</v>
      </c>
      <c r="D211" s="5">
        <v>1</v>
      </c>
      <c r="E211" s="1">
        <v>144272.44799999997</v>
      </c>
    </row>
    <row r="212" spans="1:5" x14ac:dyDescent="0.2">
      <c r="A212" s="3">
        <f t="shared" si="17"/>
        <v>179</v>
      </c>
      <c r="B212" s="4" t="s">
        <v>370</v>
      </c>
      <c r="C212" s="62" t="s">
        <v>2</v>
      </c>
      <c r="D212" s="5">
        <v>1</v>
      </c>
      <c r="E212" s="1">
        <v>174452.4</v>
      </c>
    </row>
    <row r="213" spans="1:5" x14ac:dyDescent="0.2">
      <c r="A213" s="94" t="s">
        <v>176</v>
      </c>
      <c r="B213" s="95"/>
      <c r="C213" s="95"/>
      <c r="D213" s="96"/>
      <c r="E213" s="97"/>
    </row>
    <row r="214" spans="1:5" ht="60" customHeight="1" x14ac:dyDescent="0.2">
      <c r="A214" s="50" t="s">
        <v>2982</v>
      </c>
      <c r="B214" s="51"/>
      <c r="C214" s="51"/>
      <c r="D214" s="52"/>
      <c r="E214" s="71"/>
    </row>
    <row r="215" spans="1:5" x14ac:dyDescent="0.2">
      <c r="A215" s="3">
        <f>A212+1</f>
        <v>180</v>
      </c>
      <c r="B215" s="4" t="s">
        <v>361</v>
      </c>
      <c r="C215" s="62" t="s">
        <v>2</v>
      </c>
      <c r="D215" s="5">
        <v>1</v>
      </c>
      <c r="E215" s="1">
        <v>173688.19200000001</v>
      </c>
    </row>
    <row r="216" spans="1:5" x14ac:dyDescent="0.2">
      <c r="A216" s="3">
        <f t="shared" ref="A216:A242" si="18">A215+1</f>
        <v>181</v>
      </c>
      <c r="B216" s="4" t="s">
        <v>362</v>
      </c>
      <c r="C216" s="62" t="s">
        <v>2</v>
      </c>
      <c r="D216" s="5">
        <v>1</v>
      </c>
      <c r="E216" s="1">
        <v>193125.38399999999</v>
      </c>
    </row>
    <row r="217" spans="1:5" x14ac:dyDescent="0.2">
      <c r="A217" s="3">
        <f t="shared" si="18"/>
        <v>182</v>
      </c>
      <c r="B217" s="4" t="s">
        <v>357</v>
      </c>
      <c r="C217" s="62" t="s">
        <v>2</v>
      </c>
      <c r="D217" s="5">
        <v>1</v>
      </c>
      <c r="E217" s="1">
        <v>201569.25599999999</v>
      </c>
    </row>
    <row r="218" spans="1:5" x14ac:dyDescent="0.2">
      <c r="A218" s="3">
        <f t="shared" si="18"/>
        <v>183</v>
      </c>
      <c r="B218" s="4" t="s">
        <v>358</v>
      </c>
      <c r="C218" s="62" t="s">
        <v>2</v>
      </c>
      <c r="D218" s="5">
        <v>1</v>
      </c>
      <c r="E218" s="1">
        <v>234561.74399999998</v>
      </c>
    </row>
    <row r="219" spans="1:5" x14ac:dyDescent="0.2">
      <c r="A219" s="3">
        <f t="shared" si="18"/>
        <v>184</v>
      </c>
      <c r="B219" s="4" t="s">
        <v>359</v>
      </c>
      <c r="C219" s="62" t="s">
        <v>2</v>
      </c>
      <c r="D219" s="5">
        <v>1</v>
      </c>
      <c r="E219" s="1">
        <v>238144.75199999998</v>
      </c>
    </row>
    <row r="220" spans="1:5" x14ac:dyDescent="0.2">
      <c r="A220" s="3">
        <f t="shared" si="18"/>
        <v>185</v>
      </c>
      <c r="B220" s="4" t="s">
        <v>372</v>
      </c>
      <c r="C220" s="62" t="s">
        <v>2</v>
      </c>
      <c r="D220" s="5">
        <v>1</v>
      </c>
      <c r="E220" s="1">
        <v>259636.53599999999</v>
      </c>
    </row>
    <row r="221" spans="1:5" x14ac:dyDescent="0.2">
      <c r="A221" s="3">
        <f t="shared" si="18"/>
        <v>186</v>
      </c>
      <c r="B221" s="4" t="s">
        <v>373</v>
      </c>
      <c r="C221" s="62" t="s">
        <v>2</v>
      </c>
      <c r="D221" s="5">
        <v>1</v>
      </c>
      <c r="E221" s="1">
        <v>281886.26399999997</v>
      </c>
    </row>
    <row r="222" spans="1:5" x14ac:dyDescent="0.2">
      <c r="A222" s="3">
        <f t="shared" si="18"/>
        <v>187</v>
      </c>
      <c r="B222" s="4" t="s">
        <v>374</v>
      </c>
      <c r="C222" s="62" t="s">
        <v>2</v>
      </c>
      <c r="D222" s="5">
        <v>1</v>
      </c>
      <c r="E222" s="1">
        <v>347376.38400000002</v>
      </c>
    </row>
    <row r="223" spans="1:5" x14ac:dyDescent="0.2">
      <c r="A223" s="3">
        <f t="shared" si="18"/>
        <v>188</v>
      </c>
      <c r="B223" s="4" t="s">
        <v>370</v>
      </c>
      <c r="C223" s="62" t="s">
        <v>2</v>
      </c>
      <c r="D223" s="5">
        <v>1</v>
      </c>
      <c r="E223" s="1">
        <v>348654.24</v>
      </c>
    </row>
    <row r="224" spans="1:5" x14ac:dyDescent="0.2">
      <c r="A224" s="3">
        <f t="shared" si="18"/>
        <v>189</v>
      </c>
      <c r="B224" s="4" t="s">
        <v>375</v>
      </c>
      <c r="C224" s="62" t="s">
        <v>2</v>
      </c>
      <c r="D224" s="5">
        <v>1</v>
      </c>
      <c r="E224" s="1">
        <v>416950.63199999998</v>
      </c>
    </row>
    <row r="225" spans="1:5" x14ac:dyDescent="0.2">
      <c r="A225" s="3">
        <f t="shared" si="18"/>
        <v>190</v>
      </c>
      <c r="B225" s="4" t="s">
        <v>368</v>
      </c>
      <c r="C225" s="62" t="s">
        <v>2</v>
      </c>
      <c r="D225" s="5">
        <v>1</v>
      </c>
      <c r="E225" s="1">
        <v>423089.35200000001</v>
      </c>
    </row>
    <row r="226" spans="1:5" x14ac:dyDescent="0.2">
      <c r="A226" s="3">
        <f t="shared" si="18"/>
        <v>191</v>
      </c>
      <c r="B226" s="4" t="s">
        <v>376</v>
      </c>
      <c r="C226" s="62" t="s">
        <v>2</v>
      </c>
      <c r="D226" s="5">
        <v>1</v>
      </c>
      <c r="E226" s="1">
        <v>439200.36</v>
      </c>
    </row>
    <row r="227" spans="1:5" x14ac:dyDescent="0.2">
      <c r="A227" s="3">
        <f t="shared" si="18"/>
        <v>192</v>
      </c>
      <c r="B227" s="4" t="s">
        <v>369</v>
      </c>
      <c r="C227" s="62" t="s">
        <v>2</v>
      </c>
      <c r="D227" s="5">
        <v>1</v>
      </c>
      <c r="E227" s="1">
        <v>440741.30399999995</v>
      </c>
    </row>
    <row r="228" spans="1:5" x14ac:dyDescent="0.2">
      <c r="A228" s="3">
        <f t="shared" si="18"/>
        <v>193</v>
      </c>
      <c r="B228" s="4" t="s">
        <v>380</v>
      </c>
      <c r="C228" s="62" t="s">
        <v>2</v>
      </c>
      <c r="D228" s="5">
        <v>1</v>
      </c>
      <c r="E228" s="1">
        <v>479872.51199999999</v>
      </c>
    </row>
    <row r="229" spans="1:5" x14ac:dyDescent="0.2">
      <c r="A229" s="3">
        <f t="shared" si="18"/>
        <v>194</v>
      </c>
      <c r="B229" s="4" t="s">
        <v>377</v>
      </c>
      <c r="C229" s="62" t="s">
        <v>2</v>
      </c>
      <c r="D229" s="5">
        <v>1</v>
      </c>
      <c r="E229" s="1">
        <v>482428.22399999999</v>
      </c>
    </row>
    <row r="230" spans="1:5" x14ac:dyDescent="0.2">
      <c r="A230" s="3">
        <f t="shared" si="18"/>
        <v>195</v>
      </c>
      <c r="B230" s="4" t="s">
        <v>382</v>
      </c>
      <c r="C230" s="62" t="s">
        <v>2</v>
      </c>
      <c r="D230" s="5">
        <v>1</v>
      </c>
      <c r="E230" s="1">
        <v>539474.47199999995</v>
      </c>
    </row>
    <row r="231" spans="1:5" x14ac:dyDescent="0.2">
      <c r="A231" s="3">
        <f t="shared" si="18"/>
        <v>196</v>
      </c>
      <c r="B231" s="4" t="s">
        <v>381</v>
      </c>
      <c r="C231" s="62" t="s">
        <v>2</v>
      </c>
      <c r="D231" s="5">
        <v>1</v>
      </c>
      <c r="E231" s="1">
        <v>547404.696</v>
      </c>
    </row>
    <row r="232" spans="1:5" x14ac:dyDescent="0.2">
      <c r="A232" s="3">
        <f t="shared" si="18"/>
        <v>197</v>
      </c>
      <c r="B232" s="4" t="s">
        <v>383</v>
      </c>
      <c r="C232" s="62" t="s">
        <v>2</v>
      </c>
      <c r="D232" s="5">
        <v>1</v>
      </c>
      <c r="E232" s="1">
        <v>549453.02399999998</v>
      </c>
    </row>
    <row r="233" spans="1:5" x14ac:dyDescent="0.2">
      <c r="A233" s="3">
        <f t="shared" si="18"/>
        <v>198</v>
      </c>
      <c r="B233" s="4" t="s">
        <v>378</v>
      </c>
      <c r="C233" s="62" t="s">
        <v>2</v>
      </c>
      <c r="D233" s="5">
        <v>1</v>
      </c>
      <c r="E233" s="1">
        <v>559688.4</v>
      </c>
    </row>
    <row r="234" spans="1:5" x14ac:dyDescent="0.2">
      <c r="A234" s="3">
        <f t="shared" si="18"/>
        <v>199</v>
      </c>
      <c r="B234" s="4" t="s">
        <v>379</v>
      </c>
      <c r="C234" s="62" t="s">
        <v>2</v>
      </c>
      <c r="D234" s="5">
        <v>1</v>
      </c>
      <c r="E234" s="1">
        <v>564543</v>
      </c>
    </row>
    <row r="235" spans="1:5" x14ac:dyDescent="0.2">
      <c r="A235" s="3">
        <f t="shared" si="18"/>
        <v>200</v>
      </c>
      <c r="B235" s="4" t="s">
        <v>384</v>
      </c>
      <c r="C235" s="62" t="s">
        <v>2</v>
      </c>
      <c r="D235" s="5">
        <v>1</v>
      </c>
      <c r="E235" s="1">
        <v>580910.83199999994</v>
      </c>
    </row>
    <row r="236" spans="1:5" x14ac:dyDescent="0.2">
      <c r="A236" s="3">
        <f t="shared" si="18"/>
        <v>201</v>
      </c>
      <c r="B236" s="4" t="s">
        <v>385</v>
      </c>
      <c r="C236" s="62" t="s">
        <v>2</v>
      </c>
      <c r="D236" s="5">
        <v>1</v>
      </c>
      <c r="E236" s="1">
        <v>648192.45600000001</v>
      </c>
    </row>
    <row r="237" spans="1:5" x14ac:dyDescent="0.2">
      <c r="A237" s="3">
        <f t="shared" si="18"/>
        <v>202</v>
      </c>
      <c r="B237" s="4" t="s">
        <v>386</v>
      </c>
      <c r="C237" s="62" t="s">
        <v>2</v>
      </c>
      <c r="D237" s="5">
        <v>1</v>
      </c>
      <c r="E237" s="1">
        <v>671469.48</v>
      </c>
    </row>
    <row r="238" spans="1:5" x14ac:dyDescent="0.2">
      <c r="A238" s="3">
        <f t="shared" si="18"/>
        <v>203</v>
      </c>
      <c r="B238" s="4" t="s">
        <v>387</v>
      </c>
      <c r="C238" s="62" t="s">
        <v>2</v>
      </c>
      <c r="D238" s="5">
        <v>1</v>
      </c>
      <c r="E238" s="1">
        <v>735926.03999999992</v>
      </c>
    </row>
    <row r="239" spans="1:5" x14ac:dyDescent="0.2">
      <c r="A239" s="3">
        <f t="shared" si="18"/>
        <v>204</v>
      </c>
      <c r="B239" s="4" t="s">
        <v>388</v>
      </c>
      <c r="C239" s="62" t="s">
        <v>2</v>
      </c>
      <c r="D239" s="5">
        <v>1</v>
      </c>
      <c r="E239" s="1">
        <v>765084.96000000008</v>
      </c>
    </row>
    <row r="240" spans="1:5" x14ac:dyDescent="0.2">
      <c r="A240" s="3">
        <f t="shared" si="18"/>
        <v>205</v>
      </c>
      <c r="B240" s="4" t="s">
        <v>389</v>
      </c>
      <c r="C240" s="62" t="s">
        <v>2</v>
      </c>
      <c r="D240" s="5">
        <v>1</v>
      </c>
      <c r="E240" s="1">
        <v>787597.77599999995</v>
      </c>
    </row>
    <row r="241" spans="1:5" x14ac:dyDescent="0.2">
      <c r="A241" s="3">
        <f t="shared" si="18"/>
        <v>206</v>
      </c>
      <c r="B241" s="4" t="s">
        <v>390</v>
      </c>
      <c r="C241" s="62" t="s">
        <v>2</v>
      </c>
      <c r="D241" s="5">
        <v>1</v>
      </c>
      <c r="E241" s="1">
        <v>795784.82400000002</v>
      </c>
    </row>
    <row r="242" spans="1:5" x14ac:dyDescent="0.2">
      <c r="A242" s="3">
        <f t="shared" si="18"/>
        <v>207</v>
      </c>
      <c r="B242" s="4" t="s">
        <v>391</v>
      </c>
      <c r="C242" s="62" t="s">
        <v>2</v>
      </c>
      <c r="D242" s="5">
        <v>1</v>
      </c>
      <c r="E242" s="1">
        <v>924961.03200000001</v>
      </c>
    </row>
    <row r="243" spans="1:5" ht="60" customHeight="1" x14ac:dyDescent="0.2">
      <c r="A243" s="50" t="s">
        <v>2983</v>
      </c>
      <c r="B243" s="51"/>
      <c r="C243" s="51"/>
      <c r="D243" s="52"/>
      <c r="E243" s="71"/>
    </row>
    <row r="244" spans="1:5" x14ac:dyDescent="0.2">
      <c r="A244" s="3">
        <f>A242+1</f>
        <v>208</v>
      </c>
      <c r="B244" s="4" t="s">
        <v>355</v>
      </c>
      <c r="C244" s="62" t="s">
        <v>2</v>
      </c>
      <c r="D244" s="5">
        <v>1</v>
      </c>
      <c r="E244" s="1">
        <v>62671.319999999992</v>
      </c>
    </row>
    <row r="245" spans="1:5" x14ac:dyDescent="0.2">
      <c r="A245" s="3">
        <f t="shared" ref="A245:A271" si="19">A244+1</f>
        <v>209</v>
      </c>
      <c r="B245" s="4" t="s">
        <v>362</v>
      </c>
      <c r="C245" s="62" t="s">
        <v>2</v>
      </c>
      <c r="D245" s="5">
        <v>1</v>
      </c>
      <c r="E245" s="1">
        <v>69574.247999999992</v>
      </c>
    </row>
    <row r="246" spans="1:5" x14ac:dyDescent="0.2">
      <c r="A246" s="3">
        <f t="shared" si="19"/>
        <v>210</v>
      </c>
      <c r="B246" s="4" t="s">
        <v>357</v>
      </c>
      <c r="C246" s="62" t="s">
        <v>2</v>
      </c>
      <c r="D246" s="5">
        <v>1</v>
      </c>
      <c r="E246" s="1">
        <v>72393.047999999995</v>
      </c>
    </row>
    <row r="247" spans="1:5" x14ac:dyDescent="0.2">
      <c r="A247" s="3">
        <f t="shared" si="19"/>
        <v>211</v>
      </c>
      <c r="B247" s="4" t="s">
        <v>358</v>
      </c>
      <c r="C247" s="62" t="s">
        <v>2</v>
      </c>
      <c r="D247" s="5">
        <v>1</v>
      </c>
      <c r="E247" s="1">
        <v>84921.047999999995</v>
      </c>
    </row>
    <row r="248" spans="1:5" x14ac:dyDescent="0.2">
      <c r="A248" s="3">
        <f t="shared" si="19"/>
        <v>212</v>
      </c>
      <c r="B248" s="4" t="s">
        <v>359</v>
      </c>
      <c r="C248" s="62" t="s">
        <v>2</v>
      </c>
      <c r="D248" s="5">
        <v>1</v>
      </c>
      <c r="E248" s="1">
        <v>85948.343999999997</v>
      </c>
    </row>
    <row r="249" spans="1:5" x14ac:dyDescent="0.2">
      <c r="A249" s="3">
        <f t="shared" si="19"/>
        <v>213</v>
      </c>
      <c r="B249" s="4" t="s">
        <v>372</v>
      </c>
      <c r="C249" s="62" t="s">
        <v>2</v>
      </c>
      <c r="D249" s="5">
        <v>1</v>
      </c>
      <c r="E249" s="1">
        <v>93364.92</v>
      </c>
    </row>
    <row r="250" spans="1:5" x14ac:dyDescent="0.2">
      <c r="A250" s="3">
        <f t="shared" si="19"/>
        <v>214</v>
      </c>
      <c r="B250" s="4" t="s">
        <v>373</v>
      </c>
      <c r="C250" s="62" t="s">
        <v>2</v>
      </c>
      <c r="D250" s="5">
        <v>1</v>
      </c>
      <c r="E250" s="1">
        <v>101545.704</v>
      </c>
    </row>
    <row r="251" spans="1:5" x14ac:dyDescent="0.2">
      <c r="A251" s="3">
        <f t="shared" si="19"/>
        <v>215</v>
      </c>
      <c r="B251" s="4" t="s">
        <v>374</v>
      </c>
      <c r="C251" s="62" t="s">
        <v>2</v>
      </c>
      <c r="D251" s="5">
        <v>1</v>
      </c>
      <c r="E251" s="1">
        <v>125085.81599999999</v>
      </c>
    </row>
    <row r="252" spans="1:5" x14ac:dyDescent="0.2">
      <c r="A252" s="3">
        <f t="shared" si="19"/>
        <v>216</v>
      </c>
      <c r="B252" s="4" t="s">
        <v>370</v>
      </c>
      <c r="C252" s="62" t="s">
        <v>2</v>
      </c>
      <c r="D252" s="5">
        <v>1</v>
      </c>
      <c r="E252" s="1">
        <v>125850.024</v>
      </c>
    </row>
    <row r="253" spans="1:5" x14ac:dyDescent="0.2">
      <c r="A253" s="3">
        <f t="shared" si="19"/>
        <v>217</v>
      </c>
      <c r="B253" s="4" t="s">
        <v>375</v>
      </c>
      <c r="C253" s="62" t="s">
        <v>2</v>
      </c>
      <c r="D253" s="5">
        <v>1</v>
      </c>
      <c r="E253" s="1">
        <v>150148.07999999999</v>
      </c>
    </row>
    <row r="254" spans="1:5" x14ac:dyDescent="0.2">
      <c r="A254" s="3">
        <f t="shared" si="19"/>
        <v>218</v>
      </c>
      <c r="B254" s="4" t="s">
        <v>368</v>
      </c>
      <c r="C254" s="62" t="s">
        <v>2</v>
      </c>
      <c r="D254" s="5">
        <v>1</v>
      </c>
      <c r="E254" s="1">
        <v>152196.408</v>
      </c>
    </row>
    <row r="255" spans="1:5" x14ac:dyDescent="0.2">
      <c r="A255" s="3">
        <f t="shared" si="19"/>
        <v>219</v>
      </c>
      <c r="B255" s="4" t="s">
        <v>376</v>
      </c>
      <c r="C255" s="62" t="s">
        <v>2</v>
      </c>
      <c r="D255" s="5">
        <v>1</v>
      </c>
      <c r="E255" s="1">
        <v>157821.47999999998</v>
      </c>
    </row>
    <row r="256" spans="1:5" x14ac:dyDescent="0.2">
      <c r="A256" s="3">
        <f t="shared" si="19"/>
        <v>220</v>
      </c>
      <c r="B256" s="4" t="s">
        <v>369</v>
      </c>
      <c r="C256" s="62" t="s">
        <v>2</v>
      </c>
      <c r="D256" s="5">
        <v>1</v>
      </c>
      <c r="E256" s="1">
        <v>158341.39199999999</v>
      </c>
    </row>
    <row r="257" spans="1:5" x14ac:dyDescent="0.2">
      <c r="A257" s="3">
        <f t="shared" si="19"/>
        <v>221</v>
      </c>
      <c r="B257" s="4" t="s">
        <v>380</v>
      </c>
      <c r="C257" s="62" t="s">
        <v>2</v>
      </c>
      <c r="D257" s="5">
        <v>1</v>
      </c>
      <c r="E257" s="1">
        <v>172660.89599999998</v>
      </c>
    </row>
    <row r="258" spans="1:5" x14ac:dyDescent="0.2">
      <c r="A258" s="3">
        <f t="shared" si="19"/>
        <v>222</v>
      </c>
      <c r="B258" s="4" t="s">
        <v>377</v>
      </c>
      <c r="C258" s="62" t="s">
        <v>2</v>
      </c>
      <c r="D258" s="5">
        <v>1</v>
      </c>
      <c r="E258" s="1">
        <v>173938.75199999998</v>
      </c>
    </row>
    <row r="259" spans="1:5" x14ac:dyDescent="0.2">
      <c r="A259" s="3">
        <f t="shared" si="19"/>
        <v>223</v>
      </c>
      <c r="B259" s="4" t="s">
        <v>382</v>
      </c>
      <c r="C259" s="62" t="s">
        <v>2</v>
      </c>
      <c r="D259" s="5">
        <v>1</v>
      </c>
      <c r="E259" s="1">
        <v>193895.856</v>
      </c>
    </row>
    <row r="260" spans="1:5" x14ac:dyDescent="0.2">
      <c r="A260" s="3">
        <f t="shared" si="19"/>
        <v>224</v>
      </c>
      <c r="B260" s="4" t="s">
        <v>381</v>
      </c>
      <c r="C260" s="62" t="s">
        <v>2</v>
      </c>
      <c r="D260" s="5">
        <v>1</v>
      </c>
      <c r="E260" s="1">
        <v>196965.21599999999</v>
      </c>
    </row>
    <row r="261" spans="1:5" x14ac:dyDescent="0.2">
      <c r="A261" s="3">
        <f t="shared" si="19"/>
        <v>225</v>
      </c>
      <c r="B261" s="4" t="s">
        <v>383</v>
      </c>
      <c r="C261" s="62" t="s">
        <v>2</v>
      </c>
      <c r="D261" s="5">
        <v>1</v>
      </c>
      <c r="E261" s="1">
        <v>197986.24799999999</v>
      </c>
    </row>
    <row r="262" spans="1:5" x14ac:dyDescent="0.2">
      <c r="A262" s="3">
        <f t="shared" si="19"/>
        <v>226</v>
      </c>
      <c r="B262" s="4" t="s">
        <v>378</v>
      </c>
      <c r="C262" s="62" t="s">
        <v>2</v>
      </c>
      <c r="D262" s="5">
        <v>1</v>
      </c>
      <c r="E262" s="1">
        <v>201569.25599999999</v>
      </c>
    </row>
    <row r="263" spans="1:5" x14ac:dyDescent="0.2">
      <c r="A263" s="3">
        <f t="shared" si="19"/>
        <v>227</v>
      </c>
      <c r="B263" s="4" t="s">
        <v>379</v>
      </c>
      <c r="C263" s="62" t="s">
        <v>2</v>
      </c>
      <c r="D263" s="5">
        <v>1</v>
      </c>
      <c r="E263" s="1">
        <v>203360.75999999998</v>
      </c>
    </row>
    <row r="264" spans="1:5" x14ac:dyDescent="0.2">
      <c r="A264" s="3">
        <f t="shared" si="19"/>
        <v>228</v>
      </c>
      <c r="B264" s="4" t="s">
        <v>384</v>
      </c>
      <c r="C264" s="62" t="s">
        <v>2</v>
      </c>
      <c r="D264" s="5">
        <v>1</v>
      </c>
      <c r="E264" s="1">
        <v>208985.83199999997</v>
      </c>
    </row>
    <row r="265" spans="1:5" x14ac:dyDescent="0.2">
      <c r="A265" s="3">
        <f t="shared" si="19"/>
        <v>229</v>
      </c>
      <c r="B265" s="4" t="s">
        <v>385</v>
      </c>
      <c r="C265" s="62" t="s">
        <v>2</v>
      </c>
      <c r="D265" s="5">
        <v>1</v>
      </c>
      <c r="E265" s="1">
        <v>233283.88799999998</v>
      </c>
    </row>
    <row r="266" spans="1:5" x14ac:dyDescent="0.2">
      <c r="A266" s="3">
        <f t="shared" si="19"/>
        <v>230</v>
      </c>
      <c r="B266" s="4" t="s">
        <v>386</v>
      </c>
      <c r="C266" s="62" t="s">
        <v>2</v>
      </c>
      <c r="D266" s="5">
        <v>1</v>
      </c>
      <c r="E266" s="1">
        <v>241727.75999999998</v>
      </c>
    </row>
    <row r="267" spans="1:5" x14ac:dyDescent="0.2">
      <c r="A267" s="3">
        <f t="shared" si="19"/>
        <v>231</v>
      </c>
      <c r="B267" s="4" t="s">
        <v>387</v>
      </c>
      <c r="C267" s="62" t="s">
        <v>2</v>
      </c>
      <c r="D267" s="5">
        <v>1</v>
      </c>
      <c r="E267" s="1">
        <v>264747.95999999996</v>
      </c>
    </row>
    <row r="268" spans="1:5" x14ac:dyDescent="0.2">
      <c r="A268" s="3">
        <f t="shared" si="19"/>
        <v>232</v>
      </c>
      <c r="B268" s="4" t="s">
        <v>388</v>
      </c>
      <c r="C268" s="62" t="s">
        <v>2</v>
      </c>
      <c r="D268" s="5">
        <v>1</v>
      </c>
      <c r="E268" s="1">
        <v>275753.80799999996</v>
      </c>
    </row>
    <row r="269" spans="1:5" x14ac:dyDescent="0.2">
      <c r="A269" s="3">
        <f t="shared" si="19"/>
        <v>233</v>
      </c>
      <c r="B269" s="4" t="s">
        <v>389</v>
      </c>
      <c r="C269" s="62" t="s">
        <v>2</v>
      </c>
      <c r="D269" s="5">
        <v>1</v>
      </c>
      <c r="E269" s="1">
        <v>283677.76799999998</v>
      </c>
    </row>
    <row r="270" spans="1:5" x14ac:dyDescent="0.2">
      <c r="A270" s="3">
        <f t="shared" si="19"/>
        <v>234</v>
      </c>
      <c r="B270" s="4" t="s">
        <v>390</v>
      </c>
      <c r="C270" s="62" t="s">
        <v>2</v>
      </c>
      <c r="D270" s="5">
        <v>1</v>
      </c>
      <c r="E270" s="1">
        <v>286239.74400000001</v>
      </c>
    </row>
    <row r="271" spans="1:5" x14ac:dyDescent="0.2">
      <c r="A271" s="3">
        <f t="shared" si="19"/>
        <v>235</v>
      </c>
      <c r="B271" s="4" t="s">
        <v>391</v>
      </c>
      <c r="C271" s="62" t="s">
        <v>2</v>
      </c>
      <c r="D271" s="5">
        <v>1</v>
      </c>
      <c r="E271" s="1">
        <v>333044.35200000001</v>
      </c>
    </row>
    <row r="272" spans="1:5" ht="60" customHeight="1" x14ac:dyDescent="0.2">
      <c r="A272" s="50" t="s">
        <v>2984</v>
      </c>
      <c r="B272" s="51"/>
      <c r="C272" s="51"/>
      <c r="D272" s="52"/>
      <c r="E272" s="71"/>
    </row>
    <row r="273" spans="1:5" x14ac:dyDescent="0.2">
      <c r="A273" s="3">
        <f>A271+1</f>
        <v>236</v>
      </c>
      <c r="B273" s="4" t="s">
        <v>361</v>
      </c>
      <c r="C273" s="62" t="s">
        <v>2</v>
      </c>
      <c r="D273" s="5">
        <v>1</v>
      </c>
      <c r="E273" s="1">
        <v>93872.303999999989</v>
      </c>
    </row>
    <row r="274" spans="1:5" x14ac:dyDescent="0.2">
      <c r="A274" s="3">
        <f t="shared" ref="A274" si="20">A273+1</f>
        <v>237</v>
      </c>
      <c r="B274" s="4" t="s">
        <v>362</v>
      </c>
      <c r="C274" s="62" t="s">
        <v>2</v>
      </c>
      <c r="D274" s="5">
        <v>1</v>
      </c>
      <c r="E274" s="1">
        <v>104107.68</v>
      </c>
    </row>
    <row r="275" spans="1:5" x14ac:dyDescent="0.2">
      <c r="A275" s="3">
        <f t="shared" ref="A275:A300" si="21">A274+1</f>
        <v>238</v>
      </c>
      <c r="B275" s="4" t="s">
        <v>357</v>
      </c>
      <c r="C275" s="62" t="s">
        <v>2</v>
      </c>
      <c r="D275" s="5">
        <v>1</v>
      </c>
      <c r="E275" s="1">
        <v>108711.72</v>
      </c>
    </row>
    <row r="276" spans="1:5" x14ac:dyDescent="0.2">
      <c r="A276" s="3">
        <f t="shared" si="21"/>
        <v>239</v>
      </c>
      <c r="B276" s="4" t="s">
        <v>358</v>
      </c>
      <c r="C276" s="62" t="s">
        <v>2</v>
      </c>
      <c r="D276" s="5">
        <v>1</v>
      </c>
      <c r="E276" s="1">
        <v>126363.67199999999</v>
      </c>
    </row>
    <row r="277" spans="1:5" x14ac:dyDescent="0.2">
      <c r="A277" s="3">
        <f t="shared" si="21"/>
        <v>240</v>
      </c>
      <c r="B277" s="4" t="s">
        <v>359</v>
      </c>
      <c r="C277" s="62" t="s">
        <v>2</v>
      </c>
      <c r="D277" s="5">
        <v>1</v>
      </c>
      <c r="E277" s="1">
        <v>128668.82399999999</v>
      </c>
    </row>
    <row r="278" spans="1:5" x14ac:dyDescent="0.2">
      <c r="A278" s="3">
        <f t="shared" si="21"/>
        <v>241</v>
      </c>
      <c r="B278" s="4" t="s">
        <v>372</v>
      </c>
      <c r="C278" s="62" t="s">
        <v>2</v>
      </c>
      <c r="D278" s="5">
        <v>1</v>
      </c>
      <c r="E278" s="1">
        <v>143752.53599999999</v>
      </c>
    </row>
    <row r="279" spans="1:5" x14ac:dyDescent="0.2">
      <c r="A279" s="3">
        <f t="shared" si="21"/>
        <v>242</v>
      </c>
      <c r="B279" s="4" t="s">
        <v>373</v>
      </c>
      <c r="C279" s="62" t="s">
        <v>2</v>
      </c>
      <c r="D279" s="5">
        <v>1</v>
      </c>
      <c r="E279" s="1">
        <v>152196.408</v>
      </c>
    </row>
    <row r="280" spans="1:5" x14ac:dyDescent="0.2">
      <c r="A280" s="3">
        <f t="shared" si="21"/>
        <v>243</v>
      </c>
      <c r="B280" s="4" t="s">
        <v>374</v>
      </c>
      <c r="C280" s="62" t="s">
        <v>2</v>
      </c>
      <c r="D280" s="5">
        <v>1</v>
      </c>
      <c r="E280" s="1">
        <v>187237.22399999999</v>
      </c>
    </row>
    <row r="281" spans="1:5" x14ac:dyDescent="0.2">
      <c r="A281" s="3">
        <f t="shared" si="21"/>
        <v>244</v>
      </c>
      <c r="B281" s="4" t="s">
        <v>370</v>
      </c>
      <c r="C281" s="62" t="s">
        <v>2</v>
      </c>
      <c r="D281" s="5">
        <v>1</v>
      </c>
      <c r="E281" s="1">
        <v>188264.52</v>
      </c>
    </row>
    <row r="282" spans="1:5" x14ac:dyDescent="0.2">
      <c r="A282" s="3">
        <f t="shared" si="21"/>
        <v>245</v>
      </c>
      <c r="B282" s="4" t="s">
        <v>375</v>
      </c>
      <c r="C282" s="62" t="s">
        <v>2</v>
      </c>
      <c r="D282" s="5">
        <v>1</v>
      </c>
      <c r="E282" s="1">
        <v>225103.10400000002</v>
      </c>
    </row>
    <row r="283" spans="1:5" x14ac:dyDescent="0.2">
      <c r="A283" s="3">
        <f t="shared" si="21"/>
        <v>246</v>
      </c>
      <c r="B283" s="4" t="s">
        <v>368</v>
      </c>
      <c r="C283" s="62" t="s">
        <v>2</v>
      </c>
      <c r="D283" s="5">
        <v>1</v>
      </c>
      <c r="E283" s="1">
        <v>228429.28799999997</v>
      </c>
    </row>
    <row r="284" spans="1:5" x14ac:dyDescent="0.2">
      <c r="A284" s="3">
        <f t="shared" si="21"/>
        <v>247</v>
      </c>
      <c r="B284" s="4" t="s">
        <v>376</v>
      </c>
      <c r="C284" s="62" t="s">
        <v>2</v>
      </c>
      <c r="D284" s="5">
        <v>1</v>
      </c>
      <c r="E284" s="1">
        <v>237380.54399999999</v>
      </c>
    </row>
    <row r="285" spans="1:5" x14ac:dyDescent="0.2">
      <c r="A285" s="3">
        <f t="shared" si="21"/>
        <v>248</v>
      </c>
      <c r="B285" s="4" t="s">
        <v>369</v>
      </c>
      <c r="C285" s="62" t="s">
        <v>2</v>
      </c>
      <c r="D285" s="5">
        <v>1</v>
      </c>
      <c r="E285" s="1">
        <v>238151.01599999997</v>
      </c>
    </row>
    <row r="286" spans="1:5" x14ac:dyDescent="0.2">
      <c r="A286" s="3">
        <f t="shared" si="21"/>
        <v>249</v>
      </c>
      <c r="B286" s="4" t="s">
        <v>380</v>
      </c>
      <c r="C286" s="62" t="s">
        <v>2</v>
      </c>
      <c r="D286" s="5">
        <v>1</v>
      </c>
      <c r="E286" s="1">
        <v>259379.712</v>
      </c>
    </row>
    <row r="287" spans="1:5" x14ac:dyDescent="0.2">
      <c r="A287" s="3">
        <f t="shared" si="21"/>
        <v>250</v>
      </c>
      <c r="B287" s="4" t="s">
        <v>377</v>
      </c>
      <c r="C287" s="62" t="s">
        <v>2</v>
      </c>
      <c r="D287" s="5">
        <v>1</v>
      </c>
      <c r="E287" s="1">
        <v>260407.00799999997</v>
      </c>
    </row>
    <row r="288" spans="1:5" x14ac:dyDescent="0.2">
      <c r="A288" s="3">
        <f t="shared" si="21"/>
        <v>251</v>
      </c>
      <c r="B288" s="4" t="s">
        <v>382</v>
      </c>
      <c r="C288" s="62" t="s">
        <v>2</v>
      </c>
      <c r="D288" s="5">
        <v>1</v>
      </c>
      <c r="E288" s="1">
        <v>291351.16800000001</v>
      </c>
    </row>
    <row r="289" spans="1:5" x14ac:dyDescent="0.2">
      <c r="A289" s="3">
        <f t="shared" si="21"/>
        <v>252</v>
      </c>
      <c r="B289" s="4" t="s">
        <v>381</v>
      </c>
      <c r="C289" s="62" t="s">
        <v>2</v>
      </c>
      <c r="D289" s="5">
        <v>1</v>
      </c>
      <c r="E289" s="1">
        <v>295447.82399999996</v>
      </c>
    </row>
    <row r="290" spans="1:5" x14ac:dyDescent="0.2">
      <c r="A290" s="3">
        <f t="shared" si="21"/>
        <v>253</v>
      </c>
      <c r="B290" s="4" t="s">
        <v>383</v>
      </c>
      <c r="C290" s="62" t="s">
        <v>2</v>
      </c>
      <c r="D290" s="5">
        <v>1</v>
      </c>
      <c r="E290" s="1">
        <v>296468.85599999997</v>
      </c>
    </row>
    <row r="291" spans="1:5" x14ac:dyDescent="0.2">
      <c r="A291" s="3">
        <f t="shared" si="21"/>
        <v>254</v>
      </c>
      <c r="B291" s="4" t="s">
        <v>378</v>
      </c>
      <c r="C291" s="62" t="s">
        <v>2</v>
      </c>
      <c r="D291" s="5">
        <v>1</v>
      </c>
      <c r="E291" s="1">
        <v>302350.75199999998</v>
      </c>
    </row>
    <row r="292" spans="1:5" x14ac:dyDescent="0.2">
      <c r="A292" s="3">
        <f t="shared" si="21"/>
        <v>255</v>
      </c>
      <c r="B292" s="4" t="s">
        <v>379</v>
      </c>
      <c r="C292" s="62" t="s">
        <v>2</v>
      </c>
      <c r="D292" s="5">
        <v>1</v>
      </c>
      <c r="E292" s="1">
        <v>304649.64</v>
      </c>
    </row>
    <row r="293" spans="1:5" x14ac:dyDescent="0.2">
      <c r="A293" s="3">
        <f t="shared" si="21"/>
        <v>256</v>
      </c>
      <c r="B293" s="4" t="s">
        <v>384</v>
      </c>
      <c r="C293" s="62" t="s">
        <v>2</v>
      </c>
      <c r="D293" s="5">
        <v>1</v>
      </c>
      <c r="E293" s="1">
        <v>313607.15999999997</v>
      </c>
    </row>
    <row r="294" spans="1:5" x14ac:dyDescent="0.2">
      <c r="A294" s="3">
        <f t="shared" si="21"/>
        <v>257</v>
      </c>
      <c r="B294" s="4" t="s">
        <v>385</v>
      </c>
      <c r="C294" s="62" t="s">
        <v>2</v>
      </c>
      <c r="D294" s="5">
        <v>1</v>
      </c>
      <c r="E294" s="1">
        <v>349669.00800000003</v>
      </c>
    </row>
    <row r="295" spans="1:5" x14ac:dyDescent="0.2">
      <c r="A295" s="3">
        <f t="shared" si="21"/>
        <v>258</v>
      </c>
      <c r="B295" s="4" t="s">
        <v>386</v>
      </c>
      <c r="C295" s="62" t="s">
        <v>2</v>
      </c>
      <c r="D295" s="5">
        <v>1</v>
      </c>
      <c r="E295" s="1">
        <v>361952.712</v>
      </c>
    </row>
    <row r="296" spans="1:5" x14ac:dyDescent="0.2">
      <c r="A296" s="3">
        <f t="shared" si="21"/>
        <v>259</v>
      </c>
      <c r="B296" s="4" t="s">
        <v>387</v>
      </c>
      <c r="C296" s="62" t="s">
        <v>2</v>
      </c>
      <c r="D296" s="5">
        <v>1</v>
      </c>
      <c r="E296" s="1">
        <v>397507.17599999998</v>
      </c>
    </row>
    <row r="297" spans="1:5" x14ac:dyDescent="0.2">
      <c r="A297" s="3">
        <f t="shared" si="21"/>
        <v>260</v>
      </c>
      <c r="B297" s="4" t="s">
        <v>388</v>
      </c>
      <c r="C297" s="62" t="s">
        <v>2</v>
      </c>
      <c r="D297" s="5">
        <v>1</v>
      </c>
      <c r="E297" s="1">
        <v>412860.24</v>
      </c>
    </row>
    <row r="298" spans="1:5" x14ac:dyDescent="0.2">
      <c r="A298" s="3">
        <f t="shared" si="21"/>
        <v>261</v>
      </c>
      <c r="B298" s="4" t="s">
        <v>389</v>
      </c>
      <c r="C298" s="62" t="s">
        <v>2</v>
      </c>
      <c r="D298" s="5">
        <v>1</v>
      </c>
      <c r="E298" s="1">
        <v>425131.41599999997</v>
      </c>
    </row>
    <row r="299" spans="1:5" x14ac:dyDescent="0.2">
      <c r="A299" s="3">
        <f t="shared" si="21"/>
        <v>262</v>
      </c>
      <c r="B299" s="4" t="s">
        <v>390</v>
      </c>
      <c r="C299" s="62" t="s">
        <v>2</v>
      </c>
      <c r="D299" s="5">
        <v>1</v>
      </c>
      <c r="E299" s="1">
        <v>429735.45600000001</v>
      </c>
    </row>
    <row r="300" spans="1:5" x14ac:dyDescent="0.2">
      <c r="A300" s="3">
        <f t="shared" si="21"/>
        <v>263</v>
      </c>
      <c r="B300" s="4" t="s">
        <v>391</v>
      </c>
      <c r="C300" s="62" t="s">
        <v>2</v>
      </c>
      <c r="D300" s="5">
        <v>1</v>
      </c>
      <c r="E300" s="1">
        <v>499309.70399999997</v>
      </c>
    </row>
    <row r="301" spans="1:5" x14ac:dyDescent="0.2">
      <c r="A301" s="94" t="s">
        <v>392</v>
      </c>
      <c r="B301" s="95"/>
      <c r="C301" s="95"/>
      <c r="D301" s="96"/>
      <c r="E301" s="97"/>
    </row>
    <row r="302" spans="1:5" ht="60" customHeight="1" x14ac:dyDescent="0.2">
      <c r="A302" s="50" t="s">
        <v>2985</v>
      </c>
      <c r="B302" s="51"/>
      <c r="C302" s="51"/>
      <c r="D302" s="52"/>
      <c r="E302" s="71"/>
    </row>
    <row r="303" spans="1:5" x14ac:dyDescent="0.2">
      <c r="A303" s="3">
        <f>A300+1</f>
        <v>264</v>
      </c>
      <c r="B303" s="4" t="s">
        <v>361</v>
      </c>
      <c r="C303" s="62" t="s">
        <v>2</v>
      </c>
      <c r="D303" s="5">
        <v>1</v>
      </c>
      <c r="E303" s="1">
        <v>224846.28</v>
      </c>
    </row>
    <row r="304" spans="1:5" x14ac:dyDescent="0.2">
      <c r="A304" s="3">
        <f t="shared" ref="A304:A316" si="22">A303+1</f>
        <v>265</v>
      </c>
      <c r="B304" s="4" t="s">
        <v>358</v>
      </c>
      <c r="C304" s="62" t="s">
        <v>2</v>
      </c>
      <c r="D304" s="5">
        <v>1</v>
      </c>
      <c r="E304" s="1">
        <v>292115.37599999999</v>
      </c>
    </row>
    <row r="305" spans="1:5" x14ac:dyDescent="0.2">
      <c r="A305" s="3">
        <f t="shared" si="22"/>
        <v>266</v>
      </c>
      <c r="B305" s="4" t="s">
        <v>359</v>
      </c>
      <c r="C305" s="62" t="s">
        <v>2</v>
      </c>
      <c r="D305" s="5">
        <v>1</v>
      </c>
      <c r="E305" s="1">
        <v>295955.20799999998</v>
      </c>
    </row>
    <row r="306" spans="1:5" x14ac:dyDescent="0.2">
      <c r="A306" s="3">
        <f t="shared" si="22"/>
        <v>267</v>
      </c>
      <c r="B306" s="4" t="s">
        <v>373</v>
      </c>
      <c r="C306" s="62" t="s">
        <v>2</v>
      </c>
      <c r="D306" s="5">
        <v>1</v>
      </c>
      <c r="E306" s="1">
        <v>377048.95199999999</v>
      </c>
    </row>
    <row r="307" spans="1:5" x14ac:dyDescent="0.2">
      <c r="A307" s="3">
        <f t="shared" si="22"/>
        <v>268</v>
      </c>
      <c r="B307" s="4" t="s">
        <v>374</v>
      </c>
      <c r="C307" s="62" t="s">
        <v>2</v>
      </c>
      <c r="D307" s="5">
        <v>1</v>
      </c>
      <c r="E307" s="1">
        <v>440741.30399999995</v>
      </c>
    </row>
    <row r="308" spans="1:5" x14ac:dyDescent="0.2">
      <c r="A308" s="3">
        <f t="shared" si="22"/>
        <v>269</v>
      </c>
      <c r="B308" s="4" t="s">
        <v>370</v>
      </c>
      <c r="C308" s="62" t="s">
        <v>2</v>
      </c>
      <c r="D308" s="5">
        <v>1</v>
      </c>
      <c r="E308" s="1">
        <v>442019.16</v>
      </c>
    </row>
    <row r="309" spans="1:5" x14ac:dyDescent="0.2">
      <c r="A309" s="3">
        <f t="shared" si="22"/>
        <v>270</v>
      </c>
      <c r="B309" s="4" t="s">
        <v>375</v>
      </c>
      <c r="C309" s="62" t="s">
        <v>2</v>
      </c>
      <c r="D309" s="5">
        <v>1</v>
      </c>
      <c r="E309" s="1">
        <v>491636.30399999995</v>
      </c>
    </row>
    <row r="310" spans="1:5" x14ac:dyDescent="0.2">
      <c r="A310" s="3">
        <f t="shared" si="22"/>
        <v>271</v>
      </c>
      <c r="B310" s="4" t="s">
        <v>368</v>
      </c>
      <c r="C310" s="62" t="s">
        <v>2</v>
      </c>
      <c r="D310" s="5">
        <v>1</v>
      </c>
      <c r="E310" s="1">
        <v>530780.04</v>
      </c>
    </row>
    <row r="311" spans="1:5" x14ac:dyDescent="0.2">
      <c r="A311" s="3">
        <f t="shared" si="22"/>
        <v>272</v>
      </c>
      <c r="B311" s="4" t="s">
        <v>393</v>
      </c>
      <c r="C311" s="62" t="s">
        <v>2</v>
      </c>
      <c r="D311" s="5">
        <v>1</v>
      </c>
      <c r="E311" s="1">
        <v>548431.99199999997</v>
      </c>
    </row>
    <row r="312" spans="1:5" x14ac:dyDescent="0.2">
      <c r="A312" s="3">
        <f t="shared" si="22"/>
        <v>273</v>
      </c>
      <c r="B312" s="4" t="s">
        <v>380</v>
      </c>
      <c r="C312" s="62" t="s">
        <v>2</v>
      </c>
      <c r="D312" s="5">
        <v>1</v>
      </c>
      <c r="E312" s="1">
        <v>599840.64</v>
      </c>
    </row>
    <row r="313" spans="1:5" x14ac:dyDescent="0.2">
      <c r="A313" s="3">
        <f t="shared" si="22"/>
        <v>274</v>
      </c>
      <c r="B313" s="4" t="s">
        <v>377</v>
      </c>
      <c r="C313" s="62" t="s">
        <v>2</v>
      </c>
      <c r="D313" s="5">
        <v>1</v>
      </c>
      <c r="E313" s="1">
        <v>601632.14399999997</v>
      </c>
    </row>
    <row r="314" spans="1:5" x14ac:dyDescent="0.2">
      <c r="A314" s="3">
        <f t="shared" si="22"/>
        <v>275</v>
      </c>
      <c r="B314" s="4" t="s">
        <v>382</v>
      </c>
      <c r="C314" s="62" t="s">
        <v>2</v>
      </c>
      <c r="D314" s="5">
        <v>1</v>
      </c>
      <c r="E314" s="1">
        <v>674275.75199999998</v>
      </c>
    </row>
    <row r="315" spans="1:5" x14ac:dyDescent="0.2">
      <c r="A315" s="3">
        <f t="shared" si="22"/>
        <v>276</v>
      </c>
      <c r="B315" s="4" t="s">
        <v>381</v>
      </c>
      <c r="C315" s="62" t="s">
        <v>2</v>
      </c>
      <c r="D315" s="5">
        <v>1</v>
      </c>
      <c r="E315" s="1">
        <v>683746.91999999993</v>
      </c>
    </row>
    <row r="316" spans="1:5" x14ac:dyDescent="0.2">
      <c r="A316" s="3">
        <f t="shared" si="22"/>
        <v>277</v>
      </c>
      <c r="B316" s="4" t="s">
        <v>379</v>
      </c>
      <c r="C316" s="62" t="s">
        <v>2</v>
      </c>
      <c r="D316" s="5">
        <v>1</v>
      </c>
      <c r="E316" s="1">
        <v>705746.08799999999</v>
      </c>
    </row>
    <row r="317" spans="1:5" ht="60" customHeight="1" x14ac:dyDescent="0.2">
      <c r="A317" s="50" t="s">
        <v>2986</v>
      </c>
      <c r="B317" s="51"/>
      <c r="C317" s="51"/>
      <c r="D317" s="52"/>
      <c r="E317" s="71"/>
    </row>
    <row r="318" spans="1:5" x14ac:dyDescent="0.2">
      <c r="A318" s="3">
        <f>A316+1</f>
        <v>278</v>
      </c>
      <c r="B318" s="4" t="s">
        <v>361</v>
      </c>
      <c r="C318" s="62" t="s">
        <v>2</v>
      </c>
      <c r="D318" s="5">
        <v>1</v>
      </c>
      <c r="E318" s="1">
        <v>81087.48</v>
      </c>
    </row>
    <row r="319" spans="1:5" x14ac:dyDescent="0.2">
      <c r="A319" s="3">
        <f t="shared" ref="A319:A331" si="23">A318+1</f>
        <v>279</v>
      </c>
      <c r="B319" s="4" t="s">
        <v>358</v>
      </c>
      <c r="C319" s="62" t="s">
        <v>2</v>
      </c>
      <c r="D319" s="5">
        <v>1</v>
      </c>
      <c r="E319" s="1">
        <v>105128.71199999998</v>
      </c>
    </row>
    <row r="320" spans="1:5" x14ac:dyDescent="0.2">
      <c r="A320" s="3">
        <f t="shared" si="23"/>
        <v>280</v>
      </c>
      <c r="B320" s="4" t="s">
        <v>359</v>
      </c>
      <c r="C320" s="62" t="s">
        <v>2</v>
      </c>
      <c r="D320" s="5">
        <v>1</v>
      </c>
      <c r="E320" s="1">
        <v>106663.39200000001</v>
      </c>
    </row>
    <row r="321" spans="1:5" x14ac:dyDescent="0.2">
      <c r="A321" s="3">
        <f t="shared" si="23"/>
        <v>281</v>
      </c>
      <c r="B321" s="4" t="s">
        <v>373</v>
      </c>
      <c r="C321" s="62" t="s">
        <v>2</v>
      </c>
      <c r="D321" s="5">
        <v>1</v>
      </c>
      <c r="E321" s="1">
        <v>135828.576</v>
      </c>
    </row>
    <row r="322" spans="1:5" x14ac:dyDescent="0.2">
      <c r="A322" s="3">
        <f t="shared" si="23"/>
        <v>282</v>
      </c>
      <c r="B322" s="4" t="s">
        <v>374</v>
      </c>
      <c r="C322" s="62" t="s">
        <v>2</v>
      </c>
      <c r="D322" s="5">
        <v>1</v>
      </c>
      <c r="E322" s="1">
        <v>158591.95199999999</v>
      </c>
    </row>
    <row r="323" spans="1:5" x14ac:dyDescent="0.2">
      <c r="A323" s="3">
        <f t="shared" si="23"/>
        <v>283</v>
      </c>
      <c r="B323" s="4" t="s">
        <v>370</v>
      </c>
      <c r="C323" s="62" t="s">
        <v>2</v>
      </c>
      <c r="D323" s="5">
        <v>1</v>
      </c>
      <c r="E323" s="1">
        <v>159105.60000000001</v>
      </c>
    </row>
    <row r="324" spans="1:5" x14ac:dyDescent="0.2">
      <c r="A324" s="3">
        <f t="shared" si="23"/>
        <v>284</v>
      </c>
      <c r="B324" s="4" t="s">
        <v>375</v>
      </c>
      <c r="C324" s="62" t="s">
        <v>2</v>
      </c>
      <c r="D324" s="5">
        <v>1</v>
      </c>
      <c r="E324" s="1">
        <v>177008.11199999999</v>
      </c>
    </row>
    <row r="325" spans="1:5" x14ac:dyDescent="0.2">
      <c r="A325" s="3">
        <f t="shared" si="23"/>
        <v>285</v>
      </c>
      <c r="B325" s="4" t="s">
        <v>368</v>
      </c>
      <c r="C325" s="62" t="s">
        <v>2</v>
      </c>
      <c r="D325" s="5">
        <v>1</v>
      </c>
      <c r="E325" s="1">
        <v>191077.05600000001</v>
      </c>
    </row>
    <row r="326" spans="1:5" x14ac:dyDescent="0.2">
      <c r="A326" s="3">
        <f t="shared" si="23"/>
        <v>286</v>
      </c>
      <c r="B326" s="4" t="s">
        <v>376</v>
      </c>
      <c r="C326" s="62" t="s">
        <v>2</v>
      </c>
      <c r="D326" s="5">
        <v>1</v>
      </c>
      <c r="E326" s="1">
        <v>197472.6</v>
      </c>
    </row>
    <row r="327" spans="1:5" x14ac:dyDescent="0.2">
      <c r="A327" s="3">
        <f t="shared" si="23"/>
        <v>287</v>
      </c>
      <c r="B327" s="4" t="s">
        <v>380</v>
      </c>
      <c r="C327" s="62" t="s">
        <v>2</v>
      </c>
      <c r="D327" s="5">
        <v>1</v>
      </c>
      <c r="E327" s="1">
        <v>215895.02399999998</v>
      </c>
    </row>
    <row r="328" spans="1:5" x14ac:dyDescent="0.2">
      <c r="A328" s="3">
        <f t="shared" si="23"/>
        <v>288</v>
      </c>
      <c r="B328" s="4" t="s">
        <v>377</v>
      </c>
      <c r="C328" s="62" t="s">
        <v>2</v>
      </c>
      <c r="D328" s="5">
        <v>1</v>
      </c>
      <c r="E328" s="1">
        <v>216659.23199999999</v>
      </c>
    </row>
    <row r="329" spans="1:5" x14ac:dyDescent="0.2">
      <c r="A329" s="3">
        <f t="shared" si="23"/>
        <v>289</v>
      </c>
      <c r="B329" s="4" t="s">
        <v>382</v>
      </c>
      <c r="C329" s="62" t="s">
        <v>2</v>
      </c>
      <c r="D329" s="5">
        <v>1</v>
      </c>
      <c r="E329" s="1">
        <v>242755.05599999998</v>
      </c>
    </row>
    <row r="330" spans="1:5" x14ac:dyDescent="0.2">
      <c r="A330" s="3">
        <f t="shared" si="23"/>
        <v>290</v>
      </c>
      <c r="B330" s="4" t="s">
        <v>381</v>
      </c>
      <c r="C330" s="62" t="s">
        <v>2</v>
      </c>
      <c r="D330" s="5">
        <v>1</v>
      </c>
      <c r="E330" s="1">
        <v>246074.976</v>
      </c>
    </row>
    <row r="331" spans="1:5" x14ac:dyDescent="0.2">
      <c r="A331" s="3">
        <f t="shared" si="23"/>
        <v>291</v>
      </c>
      <c r="B331" s="4" t="s">
        <v>379</v>
      </c>
      <c r="C331" s="62" t="s">
        <v>2</v>
      </c>
      <c r="D331" s="5">
        <v>1</v>
      </c>
      <c r="E331" s="1">
        <v>254262.02399999998</v>
      </c>
    </row>
    <row r="332" spans="1:5" ht="60" customHeight="1" x14ac:dyDescent="0.2">
      <c r="A332" s="50" t="s">
        <v>2987</v>
      </c>
      <c r="B332" s="51"/>
      <c r="C332" s="51"/>
      <c r="D332" s="52"/>
      <c r="E332" s="71"/>
    </row>
    <row r="333" spans="1:5" x14ac:dyDescent="0.2">
      <c r="A333" s="3">
        <f>A331+1</f>
        <v>292</v>
      </c>
      <c r="B333" s="4" t="s">
        <v>361</v>
      </c>
      <c r="C333" s="62" t="s">
        <v>2</v>
      </c>
      <c r="D333" s="5">
        <v>1</v>
      </c>
      <c r="E333" s="1">
        <v>121252.24799999999</v>
      </c>
    </row>
    <row r="334" spans="1:5" x14ac:dyDescent="0.2">
      <c r="A334" s="3">
        <f t="shared" ref="A334" si="24">A333+1</f>
        <v>293</v>
      </c>
      <c r="B334" s="4" t="s">
        <v>358</v>
      </c>
      <c r="C334" s="62" t="s">
        <v>2</v>
      </c>
      <c r="D334" s="5">
        <v>1</v>
      </c>
      <c r="E334" s="1">
        <v>157821.47999999998</v>
      </c>
    </row>
    <row r="335" spans="1:5" x14ac:dyDescent="0.2">
      <c r="A335" s="3">
        <f t="shared" ref="A335:A346" si="25">A334+1</f>
        <v>294</v>
      </c>
      <c r="B335" s="4" t="s">
        <v>359</v>
      </c>
      <c r="C335" s="62" t="s">
        <v>2</v>
      </c>
      <c r="D335" s="5">
        <v>1</v>
      </c>
      <c r="E335" s="1">
        <v>159876.07199999999</v>
      </c>
    </row>
    <row r="336" spans="1:5" x14ac:dyDescent="0.2">
      <c r="A336" s="3">
        <f t="shared" si="25"/>
        <v>295</v>
      </c>
      <c r="B336" s="4" t="s">
        <v>373</v>
      </c>
      <c r="C336" s="62" t="s">
        <v>2</v>
      </c>
      <c r="D336" s="5">
        <v>1</v>
      </c>
      <c r="E336" s="1">
        <v>203360.75999999998</v>
      </c>
    </row>
    <row r="337" spans="1:5" x14ac:dyDescent="0.2">
      <c r="A337" s="3">
        <f t="shared" si="25"/>
        <v>296</v>
      </c>
      <c r="B337" s="4" t="s">
        <v>374</v>
      </c>
      <c r="C337" s="62" t="s">
        <v>2</v>
      </c>
      <c r="D337" s="5">
        <v>1</v>
      </c>
      <c r="E337" s="1">
        <v>238144.75199999998</v>
      </c>
    </row>
    <row r="338" spans="1:5" x14ac:dyDescent="0.2">
      <c r="A338" s="3">
        <f t="shared" si="25"/>
        <v>297</v>
      </c>
      <c r="B338" s="4" t="s">
        <v>370</v>
      </c>
      <c r="C338" s="62" t="s">
        <v>2</v>
      </c>
      <c r="D338" s="5">
        <v>1</v>
      </c>
      <c r="E338" s="1">
        <v>238658.4</v>
      </c>
    </row>
    <row r="339" spans="1:5" x14ac:dyDescent="0.2">
      <c r="A339" s="3">
        <f t="shared" si="25"/>
        <v>298</v>
      </c>
      <c r="B339" s="4" t="s">
        <v>375</v>
      </c>
      <c r="C339" s="62" t="s">
        <v>2</v>
      </c>
      <c r="D339" s="5">
        <v>1</v>
      </c>
      <c r="E339" s="1">
        <v>265518.43199999997</v>
      </c>
    </row>
    <row r="340" spans="1:5" x14ac:dyDescent="0.2">
      <c r="A340" s="3">
        <f t="shared" si="25"/>
        <v>299</v>
      </c>
      <c r="B340" s="4" t="s">
        <v>368</v>
      </c>
      <c r="C340" s="62" t="s">
        <v>2</v>
      </c>
      <c r="D340" s="5">
        <v>1</v>
      </c>
      <c r="E340" s="1">
        <v>286239.74400000001</v>
      </c>
    </row>
    <row r="341" spans="1:5" x14ac:dyDescent="0.2">
      <c r="A341" s="3">
        <f t="shared" si="25"/>
        <v>300</v>
      </c>
      <c r="B341" s="4" t="s">
        <v>376</v>
      </c>
      <c r="C341" s="62" t="s">
        <v>2</v>
      </c>
      <c r="D341" s="5">
        <v>1</v>
      </c>
      <c r="E341" s="1">
        <v>296218.29599999997</v>
      </c>
    </row>
    <row r="342" spans="1:5" x14ac:dyDescent="0.2">
      <c r="A342" s="3">
        <f t="shared" si="25"/>
        <v>301</v>
      </c>
      <c r="B342" s="4" t="s">
        <v>380</v>
      </c>
      <c r="C342" s="62" t="s">
        <v>2</v>
      </c>
      <c r="D342" s="5">
        <v>1</v>
      </c>
      <c r="E342" s="1">
        <v>324093.09600000002</v>
      </c>
    </row>
    <row r="343" spans="1:5" x14ac:dyDescent="0.2">
      <c r="A343" s="3">
        <f t="shared" si="25"/>
        <v>302</v>
      </c>
      <c r="B343" s="4" t="s">
        <v>377</v>
      </c>
      <c r="C343" s="62" t="s">
        <v>2</v>
      </c>
      <c r="D343" s="5">
        <v>1</v>
      </c>
      <c r="E343" s="1">
        <v>324606.74400000001</v>
      </c>
    </row>
    <row r="344" spans="1:5" x14ac:dyDescent="0.2">
      <c r="A344" s="3">
        <f t="shared" si="25"/>
        <v>303</v>
      </c>
      <c r="B344" s="4" t="s">
        <v>382</v>
      </c>
      <c r="C344" s="62" t="s">
        <v>2</v>
      </c>
      <c r="D344" s="5">
        <v>1</v>
      </c>
      <c r="E344" s="1">
        <v>364257.86399999994</v>
      </c>
    </row>
    <row r="345" spans="1:5" x14ac:dyDescent="0.2">
      <c r="A345" s="3">
        <f t="shared" si="25"/>
        <v>304</v>
      </c>
      <c r="B345" s="4" t="s">
        <v>381</v>
      </c>
      <c r="C345" s="62" t="s">
        <v>2</v>
      </c>
      <c r="D345" s="5">
        <v>1</v>
      </c>
      <c r="E345" s="1">
        <v>369369.288</v>
      </c>
    </row>
    <row r="346" spans="1:5" x14ac:dyDescent="0.2">
      <c r="A346" s="3">
        <f t="shared" si="25"/>
        <v>305</v>
      </c>
      <c r="B346" s="4" t="s">
        <v>379</v>
      </c>
      <c r="C346" s="62" t="s">
        <v>2</v>
      </c>
      <c r="D346" s="5">
        <v>1</v>
      </c>
      <c r="E346" s="1">
        <v>380882.51999999996</v>
      </c>
    </row>
    <row r="347" spans="1:5" x14ac:dyDescent="0.2">
      <c r="A347" s="94" t="s">
        <v>177</v>
      </c>
      <c r="B347" s="95"/>
      <c r="C347" s="95"/>
      <c r="D347" s="96"/>
      <c r="E347" s="97"/>
    </row>
    <row r="348" spans="1:5" ht="60" customHeight="1" x14ac:dyDescent="0.2">
      <c r="A348" s="50" t="s">
        <v>2988</v>
      </c>
      <c r="B348" s="51"/>
      <c r="C348" s="51"/>
      <c r="D348" s="52"/>
      <c r="E348" s="71"/>
    </row>
    <row r="349" spans="1:5" x14ac:dyDescent="0.2">
      <c r="A349" s="3">
        <f>A346+1</f>
        <v>306</v>
      </c>
      <c r="B349" s="4" t="s">
        <v>368</v>
      </c>
      <c r="C349" s="62" t="s">
        <v>2</v>
      </c>
      <c r="D349" s="5">
        <v>1</v>
      </c>
      <c r="E349" s="1">
        <v>555585.48</v>
      </c>
    </row>
    <row r="350" spans="1:5" x14ac:dyDescent="0.2">
      <c r="A350" s="3">
        <f t="shared" ref="A350:A354" si="26">A349+1</f>
        <v>307</v>
      </c>
      <c r="B350" s="4" t="s">
        <v>369</v>
      </c>
      <c r="C350" s="62" t="s">
        <v>2</v>
      </c>
      <c r="D350" s="5">
        <v>1</v>
      </c>
      <c r="E350" s="1">
        <v>603423.64799999993</v>
      </c>
    </row>
    <row r="351" spans="1:5" x14ac:dyDescent="0.2">
      <c r="A351" s="3">
        <f t="shared" si="26"/>
        <v>308</v>
      </c>
      <c r="B351" s="4" t="s">
        <v>380</v>
      </c>
      <c r="C351" s="62" t="s">
        <v>2</v>
      </c>
      <c r="D351" s="5">
        <v>1</v>
      </c>
      <c r="E351" s="1">
        <v>651255.55199999991</v>
      </c>
    </row>
    <row r="352" spans="1:5" x14ac:dyDescent="0.2">
      <c r="A352" s="3">
        <f t="shared" si="26"/>
        <v>309</v>
      </c>
      <c r="B352" s="4" t="s">
        <v>381</v>
      </c>
      <c r="C352" s="62" t="s">
        <v>2</v>
      </c>
      <c r="D352" s="5">
        <v>1</v>
      </c>
      <c r="E352" s="1">
        <v>755876.88</v>
      </c>
    </row>
    <row r="353" spans="1:5" x14ac:dyDescent="0.2">
      <c r="A353" s="3">
        <f t="shared" si="26"/>
        <v>310</v>
      </c>
      <c r="B353" s="4" t="s">
        <v>379</v>
      </c>
      <c r="C353" s="62" t="s">
        <v>2</v>
      </c>
      <c r="D353" s="5">
        <v>1</v>
      </c>
      <c r="E353" s="1">
        <v>820339.70400000003</v>
      </c>
    </row>
    <row r="354" spans="1:5" x14ac:dyDescent="0.2">
      <c r="A354" s="3">
        <f t="shared" si="26"/>
        <v>311</v>
      </c>
      <c r="B354" s="4" t="s">
        <v>386</v>
      </c>
      <c r="C354" s="62" t="s">
        <v>2</v>
      </c>
      <c r="D354" s="5">
        <v>1</v>
      </c>
      <c r="E354" s="1">
        <v>920100.16799999995</v>
      </c>
    </row>
    <row r="355" spans="1:5" ht="60" customHeight="1" x14ac:dyDescent="0.2">
      <c r="A355" s="50" t="s">
        <v>2989</v>
      </c>
      <c r="B355" s="51"/>
      <c r="C355" s="51"/>
      <c r="D355" s="52"/>
      <c r="E355" s="71"/>
    </row>
    <row r="356" spans="1:5" x14ac:dyDescent="0.2">
      <c r="A356" s="3">
        <f>A354+1</f>
        <v>312</v>
      </c>
      <c r="B356" s="4" t="s">
        <v>368</v>
      </c>
      <c r="C356" s="62" t="s">
        <v>2</v>
      </c>
      <c r="D356" s="5">
        <v>1</v>
      </c>
      <c r="E356" s="1">
        <v>200291.4</v>
      </c>
    </row>
    <row r="357" spans="1:5" x14ac:dyDescent="0.2">
      <c r="A357" s="3">
        <f t="shared" ref="A357" si="27">A356+1</f>
        <v>313</v>
      </c>
      <c r="B357" s="4" t="s">
        <v>369</v>
      </c>
      <c r="C357" s="62" t="s">
        <v>2</v>
      </c>
      <c r="D357" s="5">
        <v>1</v>
      </c>
      <c r="E357" s="1">
        <v>217429.704</v>
      </c>
    </row>
    <row r="358" spans="1:5" x14ac:dyDescent="0.2">
      <c r="A358" s="3">
        <f t="shared" ref="A358:A361" si="28">A357+1</f>
        <v>314</v>
      </c>
      <c r="B358" s="4" t="s">
        <v>380</v>
      </c>
      <c r="C358" s="62" t="s">
        <v>2</v>
      </c>
      <c r="D358" s="5">
        <v>1</v>
      </c>
      <c r="E358" s="1">
        <v>234311.18400000001</v>
      </c>
    </row>
    <row r="359" spans="1:5" x14ac:dyDescent="0.2">
      <c r="A359" s="3">
        <f t="shared" si="28"/>
        <v>315</v>
      </c>
      <c r="B359" s="4" t="s">
        <v>381</v>
      </c>
      <c r="C359" s="62" t="s">
        <v>2</v>
      </c>
      <c r="D359" s="5">
        <v>1</v>
      </c>
      <c r="E359" s="1">
        <v>272170.8</v>
      </c>
    </row>
    <row r="360" spans="1:5" x14ac:dyDescent="0.2">
      <c r="A360" s="3">
        <f t="shared" si="28"/>
        <v>316</v>
      </c>
      <c r="B360" s="4" t="s">
        <v>379</v>
      </c>
      <c r="C360" s="62" t="s">
        <v>2</v>
      </c>
      <c r="D360" s="5">
        <v>1</v>
      </c>
      <c r="E360" s="1">
        <v>295191</v>
      </c>
    </row>
    <row r="361" spans="1:5" x14ac:dyDescent="0.2">
      <c r="A361" s="3">
        <f t="shared" si="28"/>
        <v>317</v>
      </c>
      <c r="B361" s="4" t="s">
        <v>386</v>
      </c>
      <c r="C361" s="62" t="s">
        <v>2</v>
      </c>
      <c r="D361" s="5">
        <v>1</v>
      </c>
      <c r="E361" s="1">
        <v>331259.11200000002</v>
      </c>
    </row>
    <row r="362" spans="1:5" ht="60" customHeight="1" x14ac:dyDescent="0.2">
      <c r="A362" s="50" t="s">
        <v>2990</v>
      </c>
      <c r="B362" s="51"/>
      <c r="C362" s="51"/>
      <c r="D362" s="52"/>
      <c r="E362" s="71"/>
    </row>
    <row r="363" spans="1:5" x14ac:dyDescent="0.2">
      <c r="A363" s="3">
        <f>A361+1</f>
        <v>318</v>
      </c>
      <c r="B363" s="4" t="s">
        <v>368</v>
      </c>
      <c r="C363" s="62" t="s">
        <v>2</v>
      </c>
      <c r="D363" s="5">
        <v>1</v>
      </c>
      <c r="E363" s="1">
        <v>300051.864</v>
      </c>
    </row>
    <row r="364" spans="1:5" x14ac:dyDescent="0.2">
      <c r="A364" s="3">
        <f t="shared" ref="A364" si="29">A363+1</f>
        <v>319</v>
      </c>
      <c r="B364" s="4" t="s">
        <v>369</v>
      </c>
      <c r="C364" s="62" t="s">
        <v>2</v>
      </c>
      <c r="D364" s="5">
        <v>1</v>
      </c>
      <c r="E364" s="1">
        <v>325884.59999999998</v>
      </c>
    </row>
    <row r="365" spans="1:5" x14ac:dyDescent="0.2">
      <c r="A365" s="3">
        <f t="shared" ref="A365:A368" si="30">A364+1</f>
        <v>320</v>
      </c>
      <c r="B365" s="4" t="s">
        <v>380</v>
      </c>
      <c r="C365" s="62" t="s">
        <v>2</v>
      </c>
      <c r="D365" s="5">
        <v>1</v>
      </c>
      <c r="E365" s="1">
        <v>351974.16</v>
      </c>
    </row>
    <row r="366" spans="1:5" x14ac:dyDescent="0.2">
      <c r="A366" s="3">
        <f t="shared" si="30"/>
        <v>321</v>
      </c>
      <c r="B366" s="4" t="s">
        <v>381</v>
      </c>
      <c r="C366" s="62" t="s">
        <v>2</v>
      </c>
      <c r="D366" s="5">
        <v>1</v>
      </c>
      <c r="E366" s="1">
        <v>407742.55200000003</v>
      </c>
    </row>
    <row r="367" spans="1:5" x14ac:dyDescent="0.2">
      <c r="A367" s="3">
        <f t="shared" si="30"/>
        <v>322</v>
      </c>
      <c r="B367" s="4" t="s">
        <v>379</v>
      </c>
      <c r="C367" s="62" t="s">
        <v>2</v>
      </c>
      <c r="D367" s="5">
        <v>1</v>
      </c>
      <c r="E367" s="1">
        <v>443033.92800000001</v>
      </c>
    </row>
    <row r="368" spans="1:5" x14ac:dyDescent="0.2">
      <c r="A368" s="3">
        <f t="shared" si="30"/>
        <v>323</v>
      </c>
      <c r="B368" s="4" t="s">
        <v>386</v>
      </c>
      <c r="C368" s="62" t="s">
        <v>2</v>
      </c>
      <c r="D368" s="5">
        <v>1</v>
      </c>
      <c r="E368" s="1">
        <v>497017.08</v>
      </c>
    </row>
    <row r="369" spans="1:5" x14ac:dyDescent="0.2">
      <c r="A369" s="94" t="s">
        <v>178</v>
      </c>
      <c r="B369" s="95"/>
      <c r="C369" s="95"/>
      <c r="D369" s="96"/>
      <c r="E369" s="97"/>
    </row>
    <row r="370" spans="1:5" ht="60" customHeight="1" x14ac:dyDescent="0.2">
      <c r="A370" s="50" t="s">
        <v>2991</v>
      </c>
      <c r="B370" s="51"/>
      <c r="C370" s="51"/>
      <c r="D370" s="52"/>
      <c r="E370" s="71"/>
    </row>
    <row r="371" spans="1:5" x14ac:dyDescent="0.2">
      <c r="A371" s="3">
        <f>A368+1</f>
        <v>324</v>
      </c>
      <c r="B371" s="4" t="s">
        <v>358</v>
      </c>
      <c r="C371" s="62" t="s">
        <v>2</v>
      </c>
      <c r="D371" s="5">
        <v>1</v>
      </c>
      <c r="E371" s="1">
        <v>283934.592</v>
      </c>
    </row>
    <row r="372" spans="1:5" x14ac:dyDescent="0.2">
      <c r="A372" s="3">
        <f t="shared" ref="A372:A381" si="31">A371+1</f>
        <v>325</v>
      </c>
      <c r="B372" s="4" t="s">
        <v>359</v>
      </c>
      <c r="C372" s="62" t="s">
        <v>2</v>
      </c>
      <c r="D372" s="5">
        <v>1</v>
      </c>
      <c r="E372" s="1">
        <v>300816.07199999999</v>
      </c>
    </row>
    <row r="373" spans="1:5" x14ac:dyDescent="0.2">
      <c r="A373" s="3">
        <f t="shared" si="31"/>
        <v>326</v>
      </c>
      <c r="B373" s="4" t="s">
        <v>372</v>
      </c>
      <c r="C373" s="62" t="s">
        <v>2</v>
      </c>
      <c r="D373" s="5">
        <v>1</v>
      </c>
      <c r="E373" s="1">
        <v>307211.61599999998</v>
      </c>
    </row>
    <row r="374" spans="1:5" x14ac:dyDescent="0.2">
      <c r="A374" s="3">
        <f t="shared" si="31"/>
        <v>327</v>
      </c>
      <c r="B374" s="4" t="s">
        <v>373</v>
      </c>
      <c r="C374" s="62" t="s">
        <v>2</v>
      </c>
      <c r="D374" s="5">
        <v>1</v>
      </c>
      <c r="E374" s="1">
        <v>330231.81599999999</v>
      </c>
    </row>
    <row r="375" spans="1:5" x14ac:dyDescent="0.2">
      <c r="A375" s="3">
        <f t="shared" si="31"/>
        <v>328</v>
      </c>
      <c r="B375" s="4" t="s">
        <v>374</v>
      </c>
      <c r="C375" s="62" t="s">
        <v>2</v>
      </c>
      <c r="D375" s="5">
        <v>1</v>
      </c>
      <c r="E375" s="1">
        <v>364257.86399999994</v>
      </c>
    </row>
    <row r="376" spans="1:5" x14ac:dyDescent="0.2">
      <c r="A376" s="3">
        <f t="shared" si="31"/>
        <v>329</v>
      </c>
      <c r="B376" s="4" t="s">
        <v>370</v>
      </c>
      <c r="C376" s="62" t="s">
        <v>2</v>
      </c>
      <c r="D376" s="5">
        <v>1</v>
      </c>
      <c r="E376" s="1">
        <v>377048.95199999999</v>
      </c>
    </row>
    <row r="377" spans="1:5" x14ac:dyDescent="0.2">
      <c r="A377" s="3">
        <f t="shared" si="31"/>
        <v>330</v>
      </c>
      <c r="B377" s="4" t="s">
        <v>375</v>
      </c>
      <c r="C377" s="62" t="s">
        <v>2</v>
      </c>
      <c r="D377" s="5">
        <v>1</v>
      </c>
      <c r="E377" s="1">
        <v>444318.04799999995</v>
      </c>
    </row>
    <row r="378" spans="1:5" x14ac:dyDescent="0.2">
      <c r="A378" s="3">
        <f t="shared" si="31"/>
        <v>331</v>
      </c>
      <c r="B378" s="4" t="s">
        <v>376</v>
      </c>
      <c r="C378" s="62" t="s">
        <v>2</v>
      </c>
      <c r="D378" s="5">
        <v>1</v>
      </c>
      <c r="E378" s="1">
        <v>522336.16800000001</v>
      </c>
    </row>
    <row r="379" spans="1:5" x14ac:dyDescent="0.2">
      <c r="A379" s="3">
        <f t="shared" si="31"/>
        <v>332</v>
      </c>
      <c r="B379" s="4" t="s">
        <v>382</v>
      </c>
      <c r="C379" s="62" t="s">
        <v>2</v>
      </c>
      <c r="D379" s="5">
        <v>1</v>
      </c>
      <c r="E379" s="1">
        <v>558147.45600000001</v>
      </c>
    </row>
    <row r="380" spans="1:5" x14ac:dyDescent="0.2">
      <c r="A380" s="3">
        <f t="shared" si="31"/>
        <v>333</v>
      </c>
      <c r="B380" s="4" t="s">
        <v>381</v>
      </c>
      <c r="C380" s="62" t="s">
        <v>2</v>
      </c>
      <c r="D380" s="5">
        <v>1</v>
      </c>
      <c r="E380" s="1">
        <v>589868.35199999996</v>
      </c>
    </row>
    <row r="381" spans="1:5" x14ac:dyDescent="0.2">
      <c r="A381" s="3">
        <f t="shared" si="31"/>
        <v>334</v>
      </c>
      <c r="B381" s="4" t="s">
        <v>378</v>
      </c>
      <c r="C381" s="62" t="s">
        <v>2</v>
      </c>
      <c r="D381" s="5">
        <v>1</v>
      </c>
      <c r="E381" s="1">
        <v>657143.71199999994</v>
      </c>
    </row>
    <row r="382" spans="1:5" ht="60" customHeight="1" x14ac:dyDescent="0.2">
      <c r="A382" s="50" t="s">
        <v>2992</v>
      </c>
      <c r="B382" s="51"/>
      <c r="C382" s="51"/>
      <c r="D382" s="52"/>
      <c r="E382" s="71"/>
    </row>
    <row r="383" spans="1:5" x14ac:dyDescent="0.2">
      <c r="A383" s="3">
        <f>A381+1</f>
        <v>335</v>
      </c>
      <c r="B383" s="4" t="s">
        <v>358</v>
      </c>
      <c r="C383" s="62" t="s">
        <v>2</v>
      </c>
      <c r="D383" s="5">
        <v>1</v>
      </c>
      <c r="E383" s="1">
        <v>102316.17599999999</v>
      </c>
    </row>
    <row r="384" spans="1:5" x14ac:dyDescent="0.2">
      <c r="A384" s="3">
        <f t="shared" ref="A384" si="32">A383+1</f>
        <v>336</v>
      </c>
      <c r="B384" s="4" t="s">
        <v>359</v>
      </c>
      <c r="C384" s="62" t="s">
        <v>2</v>
      </c>
      <c r="D384" s="5">
        <v>1</v>
      </c>
      <c r="E384" s="1">
        <v>107941.24799999999</v>
      </c>
    </row>
    <row r="385" spans="1:5" x14ac:dyDescent="0.2">
      <c r="A385" s="3">
        <f t="shared" ref="A385:A393" si="33">A384+1</f>
        <v>337</v>
      </c>
      <c r="B385" s="4" t="s">
        <v>372</v>
      </c>
      <c r="C385" s="62" t="s">
        <v>2</v>
      </c>
      <c r="D385" s="5">
        <v>1</v>
      </c>
      <c r="E385" s="1">
        <v>110503.224</v>
      </c>
    </row>
    <row r="386" spans="1:5" x14ac:dyDescent="0.2">
      <c r="A386" s="3">
        <f t="shared" si="33"/>
        <v>338</v>
      </c>
      <c r="B386" s="4" t="s">
        <v>373</v>
      </c>
      <c r="C386" s="62" t="s">
        <v>2</v>
      </c>
      <c r="D386" s="5">
        <v>1</v>
      </c>
      <c r="E386" s="1">
        <v>118947.09599999999</v>
      </c>
    </row>
    <row r="387" spans="1:5" x14ac:dyDescent="0.2">
      <c r="A387" s="3">
        <f t="shared" si="33"/>
        <v>339</v>
      </c>
      <c r="B387" s="4" t="s">
        <v>374</v>
      </c>
      <c r="C387" s="62" t="s">
        <v>2</v>
      </c>
      <c r="D387" s="5">
        <v>1</v>
      </c>
      <c r="E387" s="1">
        <v>131224.53599999999</v>
      </c>
    </row>
    <row r="388" spans="1:5" x14ac:dyDescent="0.2">
      <c r="A388" s="3">
        <f t="shared" si="33"/>
        <v>340</v>
      </c>
      <c r="B388" s="4" t="s">
        <v>370</v>
      </c>
      <c r="C388" s="62" t="s">
        <v>2</v>
      </c>
      <c r="D388" s="5">
        <v>1</v>
      </c>
      <c r="E388" s="1">
        <v>135828.576</v>
      </c>
    </row>
    <row r="389" spans="1:5" x14ac:dyDescent="0.2">
      <c r="A389" s="3">
        <f t="shared" si="33"/>
        <v>341</v>
      </c>
      <c r="B389" s="4" t="s">
        <v>375</v>
      </c>
      <c r="C389" s="62" t="s">
        <v>2</v>
      </c>
      <c r="D389" s="5">
        <v>1</v>
      </c>
      <c r="E389" s="1">
        <v>159876.07199999999</v>
      </c>
    </row>
    <row r="390" spans="1:5" x14ac:dyDescent="0.2">
      <c r="A390" s="3">
        <f t="shared" si="33"/>
        <v>342</v>
      </c>
      <c r="B390" s="4" t="s">
        <v>376</v>
      </c>
      <c r="C390" s="62" t="s">
        <v>2</v>
      </c>
      <c r="D390" s="5">
        <v>1</v>
      </c>
      <c r="E390" s="1">
        <v>188264.52</v>
      </c>
    </row>
    <row r="391" spans="1:5" x14ac:dyDescent="0.2">
      <c r="A391" s="3">
        <f t="shared" si="33"/>
        <v>343</v>
      </c>
      <c r="B391" s="4" t="s">
        <v>382</v>
      </c>
      <c r="C391" s="62" t="s">
        <v>2</v>
      </c>
      <c r="D391" s="5">
        <v>1</v>
      </c>
      <c r="E391" s="1">
        <v>204131.23199999999</v>
      </c>
    </row>
    <row r="392" spans="1:5" x14ac:dyDescent="0.2">
      <c r="A392" s="3">
        <f t="shared" si="33"/>
        <v>344</v>
      </c>
      <c r="B392" s="4" t="s">
        <v>381</v>
      </c>
      <c r="C392" s="62" t="s">
        <v>2</v>
      </c>
      <c r="D392" s="5">
        <v>1</v>
      </c>
      <c r="E392" s="1">
        <v>212562.576</v>
      </c>
    </row>
    <row r="393" spans="1:5" x14ac:dyDescent="0.2">
      <c r="A393" s="3">
        <f t="shared" si="33"/>
        <v>345</v>
      </c>
      <c r="B393" s="4" t="s">
        <v>378</v>
      </c>
      <c r="C393" s="62" t="s">
        <v>2</v>
      </c>
      <c r="D393" s="5">
        <v>1</v>
      </c>
      <c r="E393" s="1">
        <v>236610.07199999999</v>
      </c>
    </row>
    <row r="394" spans="1:5" ht="60" customHeight="1" x14ac:dyDescent="0.2">
      <c r="A394" s="50" t="s">
        <v>2993</v>
      </c>
      <c r="B394" s="51"/>
      <c r="C394" s="51"/>
      <c r="D394" s="52"/>
      <c r="E394" s="71"/>
    </row>
    <row r="395" spans="1:5" x14ac:dyDescent="0.2">
      <c r="A395" s="3">
        <f>A393+1</f>
        <v>346</v>
      </c>
      <c r="B395" s="4" t="s">
        <v>358</v>
      </c>
      <c r="C395" s="62" t="s">
        <v>2</v>
      </c>
      <c r="D395" s="5">
        <v>1</v>
      </c>
      <c r="E395" s="1">
        <v>153223.704</v>
      </c>
    </row>
    <row r="396" spans="1:5" x14ac:dyDescent="0.2">
      <c r="A396" s="3">
        <f t="shared" ref="A396" si="34">A395+1</f>
        <v>347</v>
      </c>
      <c r="B396" s="4" t="s">
        <v>359</v>
      </c>
      <c r="C396" s="62" t="s">
        <v>2</v>
      </c>
      <c r="D396" s="5">
        <v>1</v>
      </c>
      <c r="E396" s="1">
        <v>162682.34399999998</v>
      </c>
    </row>
    <row r="397" spans="1:5" x14ac:dyDescent="0.2">
      <c r="A397" s="3">
        <f t="shared" ref="A397:A405" si="35">A396+1</f>
        <v>348</v>
      </c>
      <c r="B397" s="4" t="s">
        <v>372</v>
      </c>
      <c r="C397" s="62" t="s">
        <v>2</v>
      </c>
      <c r="D397" s="5">
        <v>1</v>
      </c>
      <c r="E397" s="1">
        <v>166014.79199999999</v>
      </c>
    </row>
    <row r="398" spans="1:5" x14ac:dyDescent="0.2">
      <c r="A398" s="3">
        <f t="shared" si="35"/>
        <v>349</v>
      </c>
      <c r="B398" s="4" t="s">
        <v>373</v>
      </c>
      <c r="C398" s="62" t="s">
        <v>2</v>
      </c>
      <c r="D398" s="5">
        <v>1</v>
      </c>
      <c r="E398" s="1">
        <v>178549.05600000001</v>
      </c>
    </row>
    <row r="399" spans="1:5" x14ac:dyDescent="0.2">
      <c r="A399" s="3">
        <f t="shared" si="35"/>
        <v>350</v>
      </c>
      <c r="B399" s="4" t="s">
        <v>374</v>
      </c>
      <c r="C399" s="62" t="s">
        <v>2</v>
      </c>
      <c r="D399" s="5">
        <v>1</v>
      </c>
      <c r="E399" s="1">
        <v>196708.39199999999</v>
      </c>
    </row>
    <row r="400" spans="1:5" x14ac:dyDescent="0.2">
      <c r="A400" s="3">
        <f t="shared" si="35"/>
        <v>351</v>
      </c>
      <c r="B400" s="4" t="s">
        <v>370</v>
      </c>
      <c r="C400" s="62" t="s">
        <v>2</v>
      </c>
      <c r="D400" s="5">
        <v>1</v>
      </c>
      <c r="E400" s="1">
        <v>203360.75999999998</v>
      </c>
    </row>
    <row r="401" spans="1:5" x14ac:dyDescent="0.2">
      <c r="A401" s="3">
        <f t="shared" si="35"/>
        <v>352</v>
      </c>
      <c r="B401" s="4" t="s">
        <v>375</v>
      </c>
      <c r="C401" s="62" t="s">
        <v>2</v>
      </c>
      <c r="D401" s="5">
        <v>1</v>
      </c>
      <c r="E401" s="1">
        <v>239942.52</v>
      </c>
    </row>
    <row r="402" spans="1:5" x14ac:dyDescent="0.2">
      <c r="A402" s="3">
        <f t="shared" si="35"/>
        <v>353</v>
      </c>
      <c r="B402" s="4" t="s">
        <v>376</v>
      </c>
      <c r="C402" s="62" t="s">
        <v>2</v>
      </c>
      <c r="D402" s="5">
        <v>1</v>
      </c>
      <c r="E402" s="1">
        <v>281886.26399999997</v>
      </c>
    </row>
    <row r="403" spans="1:5" x14ac:dyDescent="0.2">
      <c r="A403" s="3">
        <f t="shared" si="35"/>
        <v>354</v>
      </c>
      <c r="B403" s="4" t="s">
        <v>382</v>
      </c>
      <c r="C403" s="62" t="s">
        <v>2</v>
      </c>
      <c r="D403" s="5">
        <v>1</v>
      </c>
      <c r="E403" s="1">
        <v>306184.32000000001</v>
      </c>
    </row>
    <row r="404" spans="1:5" x14ac:dyDescent="0.2">
      <c r="A404" s="3">
        <f t="shared" si="35"/>
        <v>355</v>
      </c>
      <c r="B404" s="4" t="s">
        <v>381</v>
      </c>
      <c r="C404" s="62" t="s">
        <v>2</v>
      </c>
      <c r="D404" s="5">
        <v>1</v>
      </c>
      <c r="E404" s="1">
        <v>318468.02400000003</v>
      </c>
    </row>
    <row r="405" spans="1:5" x14ac:dyDescent="0.2">
      <c r="A405" s="3">
        <f t="shared" si="35"/>
        <v>356</v>
      </c>
      <c r="B405" s="4" t="s">
        <v>378</v>
      </c>
      <c r="C405" s="62" t="s">
        <v>2</v>
      </c>
      <c r="D405" s="5">
        <v>1</v>
      </c>
      <c r="E405" s="1">
        <v>354786.696</v>
      </c>
    </row>
    <row r="406" spans="1:5" x14ac:dyDescent="0.2">
      <c r="A406" s="94" t="s">
        <v>179</v>
      </c>
      <c r="B406" s="95"/>
      <c r="C406" s="95"/>
      <c r="D406" s="96"/>
      <c r="E406" s="97"/>
    </row>
    <row r="407" spans="1:5" ht="60" customHeight="1" x14ac:dyDescent="0.2">
      <c r="A407" s="50" t="s">
        <v>2994</v>
      </c>
      <c r="B407" s="51"/>
      <c r="C407" s="51"/>
      <c r="D407" s="52"/>
      <c r="E407" s="71"/>
    </row>
    <row r="408" spans="1:5" x14ac:dyDescent="0.2">
      <c r="A408" s="3">
        <f>A405+1</f>
        <v>357</v>
      </c>
      <c r="B408" s="4" t="s">
        <v>359</v>
      </c>
      <c r="C408" s="62" t="s">
        <v>2</v>
      </c>
      <c r="D408" s="5">
        <v>1</v>
      </c>
      <c r="E408" s="1">
        <v>384202.44</v>
      </c>
    </row>
    <row r="409" spans="1:5" x14ac:dyDescent="0.2">
      <c r="A409" s="3">
        <f t="shared" ref="A409:A420" si="36">A408+1</f>
        <v>358</v>
      </c>
      <c r="B409" s="4" t="s">
        <v>373</v>
      </c>
      <c r="C409" s="62" t="s">
        <v>2</v>
      </c>
      <c r="D409" s="5">
        <v>1</v>
      </c>
      <c r="E409" s="1">
        <v>390341.16</v>
      </c>
    </row>
    <row r="410" spans="1:5" x14ac:dyDescent="0.2">
      <c r="A410" s="3">
        <f t="shared" si="36"/>
        <v>359</v>
      </c>
      <c r="B410" s="4" t="s">
        <v>374</v>
      </c>
      <c r="C410" s="62" t="s">
        <v>2</v>
      </c>
      <c r="D410" s="5">
        <v>1</v>
      </c>
      <c r="E410" s="1">
        <v>454810.24799999996</v>
      </c>
    </row>
    <row r="411" spans="1:5" x14ac:dyDescent="0.2">
      <c r="A411" s="3">
        <f t="shared" si="36"/>
        <v>360</v>
      </c>
      <c r="B411" s="4" t="s">
        <v>370</v>
      </c>
      <c r="C411" s="62" t="s">
        <v>2</v>
      </c>
      <c r="D411" s="5">
        <v>1</v>
      </c>
      <c r="E411" s="1">
        <v>479872.51199999999</v>
      </c>
    </row>
    <row r="412" spans="1:5" x14ac:dyDescent="0.2">
      <c r="A412" s="3">
        <f t="shared" si="36"/>
        <v>361</v>
      </c>
      <c r="B412" s="4" t="s">
        <v>375</v>
      </c>
      <c r="C412" s="62" t="s">
        <v>2</v>
      </c>
      <c r="D412" s="5">
        <v>1</v>
      </c>
      <c r="E412" s="1">
        <v>519266.80800000002</v>
      </c>
    </row>
    <row r="413" spans="1:5" x14ac:dyDescent="0.2">
      <c r="A413" s="3">
        <f t="shared" si="36"/>
        <v>362</v>
      </c>
      <c r="B413" s="4" t="s">
        <v>368</v>
      </c>
      <c r="C413" s="62" t="s">
        <v>2</v>
      </c>
      <c r="D413" s="5">
        <v>1</v>
      </c>
      <c r="E413" s="1">
        <v>552772.94400000002</v>
      </c>
    </row>
    <row r="414" spans="1:5" x14ac:dyDescent="0.2">
      <c r="A414" s="3">
        <f t="shared" si="36"/>
        <v>363</v>
      </c>
      <c r="B414" s="4" t="s">
        <v>376</v>
      </c>
      <c r="C414" s="62" t="s">
        <v>2</v>
      </c>
      <c r="D414" s="5">
        <v>1</v>
      </c>
      <c r="E414" s="1">
        <v>593958.74399999995</v>
      </c>
    </row>
    <row r="415" spans="1:5" x14ac:dyDescent="0.2">
      <c r="A415" s="3">
        <f t="shared" si="36"/>
        <v>364</v>
      </c>
      <c r="B415" s="4" t="s">
        <v>380</v>
      </c>
      <c r="C415" s="62" t="s">
        <v>2</v>
      </c>
      <c r="D415" s="5">
        <v>1</v>
      </c>
      <c r="E415" s="1">
        <v>655609.03200000001</v>
      </c>
    </row>
    <row r="416" spans="1:5" x14ac:dyDescent="0.2">
      <c r="A416" s="3">
        <f t="shared" si="36"/>
        <v>365</v>
      </c>
      <c r="B416" s="4" t="s">
        <v>377</v>
      </c>
      <c r="C416" s="62" t="s">
        <v>2</v>
      </c>
      <c r="D416" s="5">
        <v>1</v>
      </c>
      <c r="E416" s="1">
        <v>660977.28</v>
      </c>
    </row>
    <row r="417" spans="1:5" x14ac:dyDescent="0.2">
      <c r="A417" s="3">
        <f t="shared" si="36"/>
        <v>366</v>
      </c>
      <c r="B417" s="4" t="s">
        <v>382</v>
      </c>
      <c r="C417" s="62" t="s">
        <v>2</v>
      </c>
      <c r="D417" s="5">
        <v>1</v>
      </c>
      <c r="E417" s="1">
        <v>708809.18399999989</v>
      </c>
    </row>
    <row r="418" spans="1:5" x14ac:dyDescent="0.2">
      <c r="A418" s="3">
        <f t="shared" si="36"/>
        <v>367</v>
      </c>
      <c r="B418" s="4" t="s">
        <v>381</v>
      </c>
      <c r="C418" s="62" t="s">
        <v>2</v>
      </c>
      <c r="D418" s="5">
        <v>1</v>
      </c>
      <c r="E418" s="1">
        <v>763550.28</v>
      </c>
    </row>
    <row r="419" spans="1:5" x14ac:dyDescent="0.2">
      <c r="A419" s="3">
        <f t="shared" si="36"/>
        <v>368</v>
      </c>
      <c r="B419" s="4" t="s">
        <v>378</v>
      </c>
      <c r="C419" s="62" t="s">
        <v>2</v>
      </c>
      <c r="D419" s="5">
        <v>1</v>
      </c>
      <c r="E419" s="1">
        <v>822131.20799999998</v>
      </c>
    </row>
    <row r="420" spans="1:5" x14ac:dyDescent="0.2">
      <c r="A420" s="3">
        <f t="shared" si="36"/>
        <v>369</v>
      </c>
      <c r="B420" s="4" t="s">
        <v>379</v>
      </c>
      <c r="C420" s="62" t="s">
        <v>2</v>
      </c>
      <c r="D420" s="5">
        <v>1</v>
      </c>
      <c r="E420" s="1">
        <v>878914.36800000002</v>
      </c>
    </row>
    <row r="421" spans="1:5" ht="60" customHeight="1" x14ac:dyDescent="0.2">
      <c r="A421" s="50" t="s">
        <v>2995</v>
      </c>
      <c r="B421" s="51"/>
      <c r="C421" s="51"/>
      <c r="D421" s="52"/>
      <c r="E421" s="71"/>
    </row>
    <row r="422" spans="1:5" x14ac:dyDescent="0.2">
      <c r="A422" s="3">
        <f>A420+1</f>
        <v>370</v>
      </c>
      <c r="B422" s="4" t="s">
        <v>359</v>
      </c>
      <c r="C422" s="62" t="s">
        <v>2</v>
      </c>
      <c r="D422" s="5">
        <v>1</v>
      </c>
      <c r="E422" s="1">
        <v>138641.11199999999</v>
      </c>
    </row>
    <row r="423" spans="1:5" x14ac:dyDescent="0.2">
      <c r="A423" s="3">
        <f t="shared" ref="A423" si="37">A422+1</f>
        <v>371</v>
      </c>
      <c r="B423" s="4" t="s">
        <v>373</v>
      </c>
      <c r="C423" s="62" t="s">
        <v>2</v>
      </c>
      <c r="D423" s="5">
        <v>1</v>
      </c>
      <c r="E423" s="1">
        <v>140432.61599999998</v>
      </c>
    </row>
    <row r="424" spans="1:5" x14ac:dyDescent="0.2">
      <c r="A424" s="3">
        <f t="shared" ref="A424:A434" si="38">A423+1</f>
        <v>372</v>
      </c>
      <c r="B424" s="4" t="s">
        <v>374</v>
      </c>
      <c r="C424" s="62" t="s">
        <v>2</v>
      </c>
      <c r="D424" s="5">
        <v>1</v>
      </c>
      <c r="E424" s="1">
        <v>163709.64000000001</v>
      </c>
    </row>
    <row r="425" spans="1:5" x14ac:dyDescent="0.2">
      <c r="A425" s="3">
        <f t="shared" si="38"/>
        <v>373</v>
      </c>
      <c r="B425" s="4" t="s">
        <v>370</v>
      </c>
      <c r="C425" s="62" t="s">
        <v>2</v>
      </c>
      <c r="D425" s="5">
        <v>1</v>
      </c>
      <c r="E425" s="1">
        <v>172660.89599999998</v>
      </c>
    </row>
    <row r="426" spans="1:5" x14ac:dyDescent="0.2">
      <c r="A426" s="3">
        <f t="shared" si="38"/>
        <v>374</v>
      </c>
      <c r="B426" s="4" t="s">
        <v>375</v>
      </c>
      <c r="C426" s="62" t="s">
        <v>2</v>
      </c>
      <c r="D426" s="5">
        <v>1</v>
      </c>
      <c r="E426" s="1">
        <v>186986.66399999999</v>
      </c>
    </row>
    <row r="427" spans="1:5" x14ac:dyDescent="0.2">
      <c r="A427" s="3">
        <f t="shared" si="38"/>
        <v>375</v>
      </c>
      <c r="B427" s="4" t="s">
        <v>368</v>
      </c>
      <c r="C427" s="62" t="s">
        <v>2</v>
      </c>
      <c r="D427" s="5">
        <v>1</v>
      </c>
      <c r="E427" s="1">
        <v>199013.54399999999</v>
      </c>
    </row>
    <row r="428" spans="1:5" x14ac:dyDescent="0.2">
      <c r="A428" s="3">
        <f t="shared" si="38"/>
        <v>376</v>
      </c>
      <c r="B428" s="4" t="s">
        <v>376</v>
      </c>
      <c r="C428" s="62" t="s">
        <v>2</v>
      </c>
      <c r="D428" s="5">
        <v>1</v>
      </c>
      <c r="E428" s="1">
        <v>213846.69599999997</v>
      </c>
    </row>
    <row r="429" spans="1:5" x14ac:dyDescent="0.2">
      <c r="A429" s="3">
        <f t="shared" si="38"/>
        <v>377</v>
      </c>
      <c r="B429" s="4" t="s">
        <v>380</v>
      </c>
      <c r="C429" s="62" t="s">
        <v>2</v>
      </c>
      <c r="D429" s="5">
        <v>1</v>
      </c>
      <c r="E429" s="1">
        <v>236102.68799999997</v>
      </c>
    </row>
    <row r="430" spans="1:5" x14ac:dyDescent="0.2">
      <c r="A430" s="3">
        <f t="shared" si="38"/>
        <v>378</v>
      </c>
      <c r="B430" s="4" t="s">
        <v>377</v>
      </c>
      <c r="C430" s="62" t="s">
        <v>2</v>
      </c>
      <c r="D430" s="5">
        <v>1</v>
      </c>
      <c r="E430" s="1">
        <v>237637.36800000002</v>
      </c>
    </row>
    <row r="431" spans="1:5" x14ac:dyDescent="0.2">
      <c r="A431" s="3">
        <f t="shared" si="38"/>
        <v>379</v>
      </c>
      <c r="B431" s="4" t="s">
        <v>382</v>
      </c>
      <c r="C431" s="62" t="s">
        <v>2</v>
      </c>
      <c r="D431" s="5">
        <v>1</v>
      </c>
      <c r="E431" s="1">
        <v>254769.408</v>
      </c>
    </row>
    <row r="432" spans="1:5" x14ac:dyDescent="0.2">
      <c r="A432" s="3">
        <f t="shared" si="38"/>
        <v>380</v>
      </c>
      <c r="B432" s="4" t="s">
        <v>381</v>
      </c>
      <c r="C432" s="62" t="s">
        <v>2</v>
      </c>
      <c r="D432" s="5">
        <v>1</v>
      </c>
      <c r="E432" s="1">
        <v>274983.33600000001</v>
      </c>
    </row>
    <row r="433" spans="1:5" x14ac:dyDescent="0.2">
      <c r="A433" s="3">
        <f t="shared" si="38"/>
        <v>381</v>
      </c>
      <c r="B433" s="4" t="s">
        <v>378</v>
      </c>
      <c r="C433" s="62" t="s">
        <v>2</v>
      </c>
      <c r="D433" s="5">
        <v>1</v>
      </c>
      <c r="E433" s="1">
        <v>295955.20799999998</v>
      </c>
    </row>
    <row r="434" spans="1:5" x14ac:dyDescent="0.2">
      <c r="A434" s="3">
        <f t="shared" si="38"/>
        <v>382</v>
      </c>
      <c r="B434" s="4" t="s">
        <v>379</v>
      </c>
      <c r="C434" s="62" t="s">
        <v>2</v>
      </c>
      <c r="D434" s="5">
        <v>1</v>
      </c>
      <c r="E434" s="1">
        <v>316676.51999999996</v>
      </c>
    </row>
    <row r="435" spans="1:5" ht="60" customHeight="1" x14ac:dyDescent="0.2">
      <c r="A435" s="50" t="s">
        <v>2996</v>
      </c>
      <c r="B435" s="51"/>
      <c r="C435" s="51"/>
      <c r="D435" s="52"/>
      <c r="E435" s="71"/>
    </row>
    <row r="436" spans="1:5" x14ac:dyDescent="0.2">
      <c r="A436" s="3">
        <f>A434+1</f>
        <v>383</v>
      </c>
      <c r="B436" s="4" t="s">
        <v>359</v>
      </c>
      <c r="C436" s="62" t="s">
        <v>2</v>
      </c>
      <c r="D436" s="5">
        <v>1</v>
      </c>
      <c r="E436" s="1">
        <v>207194.32800000001</v>
      </c>
    </row>
    <row r="437" spans="1:5" x14ac:dyDescent="0.2">
      <c r="A437" s="3">
        <f t="shared" ref="A437" si="39">A436+1</f>
        <v>384</v>
      </c>
      <c r="B437" s="4" t="s">
        <v>373</v>
      </c>
      <c r="C437" s="62" t="s">
        <v>2</v>
      </c>
      <c r="D437" s="5">
        <v>1</v>
      </c>
      <c r="E437" s="1">
        <v>210777.33599999998</v>
      </c>
    </row>
    <row r="438" spans="1:5" x14ac:dyDescent="0.2">
      <c r="A438" s="3">
        <f t="shared" ref="A438:A448" si="40">A437+1</f>
        <v>385</v>
      </c>
      <c r="B438" s="4" t="s">
        <v>374</v>
      </c>
      <c r="C438" s="62" t="s">
        <v>2</v>
      </c>
      <c r="D438" s="5">
        <v>1</v>
      </c>
      <c r="E438" s="1">
        <v>245310.76800000001</v>
      </c>
    </row>
    <row r="439" spans="1:5" x14ac:dyDescent="0.2">
      <c r="A439" s="3">
        <f t="shared" si="40"/>
        <v>386</v>
      </c>
      <c r="B439" s="4" t="s">
        <v>370</v>
      </c>
      <c r="C439" s="62" t="s">
        <v>2</v>
      </c>
      <c r="D439" s="5">
        <v>1</v>
      </c>
      <c r="E439" s="1">
        <v>259379.712</v>
      </c>
    </row>
    <row r="440" spans="1:5" x14ac:dyDescent="0.2">
      <c r="A440" s="3">
        <f t="shared" si="40"/>
        <v>387</v>
      </c>
      <c r="B440" s="4" t="s">
        <v>375</v>
      </c>
      <c r="C440" s="62" t="s">
        <v>2</v>
      </c>
      <c r="D440" s="5">
        <v>1</v>
      </c>
      <c r="E440" s="1">
        <v>280351.58399999997</v>
      </c>
    </row>
    <row r="441" spans="1:5" x14ac:dyDescent="0.2">
      <c r="A441" s="3">
        <f t="shared" si="40"/>
        <v>388</v>
      </c>
      <c r="B441" s="4" t="s">
        <v>368</v>
      </c>
      <c r="C441" s="62" t="s">
        <v>2</v>
      </c>
      <c r="D441" s="5">
        <v>1</v>
      </c>
      <c r="E441" s="1">
        <v>298260.36</v>
      </c>
    </row>
    <row r="442" spans="1:5" x14ac:dyDescent="0.2">
      <c r="A442" s="3">
        <f t="shared" si="40"/>
        <v>389</v>
      </c>
      <c r="B442" s="4" t="s">
        <v>376</v>
      </c>
      <c r="C442" s="62" t="s">
        <v>2</v>
      </c>
      <c r="D442" s="5">
        <v>1</v>
      </c>
      <c r="E442" s="1">
        <v>321023.73600000003</v>
      </c>
    </row>
    <row r="443" spans="1:5" x14ac:dyDescent="0.2">
      <c r="A443" s="3">
        <f t="shared" si="40"/>
        <v>390</v>
      </c>
      <c r="B443" s="4" t="s">
        <v>380</v>
      </c>
      <c r="C443" s="62" t="s">
        <v>2</v>
      </c>
      <c r="D443" s="5">
        <v>1</v>
      </c>
      <c r="E443" s="1">
        <v>354022.48799999995</v>
      </c>
    </row>
    <row r="444" spans="1:5" x14ac:dyDescent="0.2">
      <c r="A444" s="3">
        <f t="shared" si="40"/>
        <v>391</v>
      </c>
      <c r="B444" s="4" t="s">
        <v>377</v>
      </c>
      <c r="C444" s="62" t="s">
        <v>2</v>
      </c>
      <c r="D444" s="5">
        <v>1</v>
      </c>
      <c r="E444" s="1">
        <v>357091.84799999994</v>
      </c>
    </row>
    <row r="445" spans="1:5" x14ac:dyDescent="0.2">
      <c r="A445" s="3">
        <f t="shared" si="40"/>
        <v>392</v>
      </c>
      <c r="B445" s="4" t="s">
        <v>382</v>
      </c>
      <c r="C445" s="62" t="s">
        <v>2</v>
      </c>
      <c r="D445" s="5">
        <v>1</v>
      </c>
      <c r="E445" s="1">
        <v>382924.58399999997</v>
      </c>
    </row>
    <row r="446" spans="1:5" x14ac:dyDescent="0.2">
      <c r="A446" s="3">
        <f t="shared" si="40"/>
        <v>393</v>
      </c>
      <c r="B446" s="4" t="s">
        <v>381</v>
      </c>
      <c r="C446" s="62" t="s">
        <v>2</v>
      </c>
      <c r="D446" s="5">
        <v>1</v>
      </c>
      <c r="E446" s="1">
        <v>412340.32799999998</v>
      </c>
    </row>
    <row r="447" spans="1:5" x14ac:dyDescent="0.2">
      <c r="A447" s="3">
        <f t="shared" si="40"/>
        <v>394</v>
      </c>
      <c r="B447" s="4" t="s">
        <v>378</v>
      </c>
      <c r="C447" s="62" t="s">
        <v>2</v>
      </c>
      <c r="D447" s="5">
        <v>1</v>
      </c>
      <c r="E447" s="1">
        <v>444061.22399999999</v>
      </c>
    </row>
    <row r="448" spans="1:5" x14ac:dyDescent="0.2">
      <c r="A448" s="3">
        <f t="shared" si="40"/>
        <v>395</v>
      </c>
      <c r="B448" s="4" t="s">
        <v>379</v>
      </c>
      <c r="C448" s="62" t="s">
        <v>2</v>
      </c>
      <c r="D448" s="5">
        <v>1</v>
      </c>
      <c r="E448" s="1">
        <v>474247.44</v>
      </c>
    </row>
    <row r="449" spans="1:5" x14ac:dyDescent="0.2">
      <c r="A449" s="94" t="s">
        <v>180</v>
      </c>
      <c r="B449" s="95"/>
      <c r="C449" s="95"/>
      <c r="D449" s="96"/>
      <c r="E449" s="97"/>
    </row>
    <row r="450" spans="1:5" ht="60" customHeight="1" x14ac:dyDescent="0.2">
      <c r="A450" s="50" t="s">
        <v>2997</v>
      </c>
      <c r="B450" s="51"/>
      <c r="C450" s="51"/>
      <c r="D450" s="52"/>
      <c r="E450" s="71"/>
    </row>
    <row r="451" spans="1:5" x14ac:dyDescent="0.2">
      <c r="A451" s="3">
        <f>A448+1</f>
        <v>396</v>
      </c>
      <c r="B451" s="4" t="s">
        <v>394</v>
      </c>
      <c r="C451" s="62" t="s">
        <v>2</v>
      </c>
      <c r="D451" s="5">
        <v>1</v>
      </c>
      <c r="E451" s="1">
        <v>241984.584</v>
      </c>
    </row>
    <row r="452" spans="1:5" x14ac:dyDescent="0.2">
      <c r="A452" s="3">
        <f t="shared" ref="A452:A454" si="41">A451+1</f>
        <v>397</v>
      </c>
      <c r="B452" s="4" t="s">
        <v>375</v>
      </c>
      <c r="C452" s="62" t="s">
        <v>2</v>
      </c>
      <c r="D452" s="5">
        <v>1</v>
      </c>
      <c r="E452" s="1">
        <v>355813.99199999997</v>
      </c>
    </row>
    <row r="453" spans="1:5" x14ac:dyDescent="0.2">
      <c r="A453" s="3">
        <f t="shared" si="41"/>
        <v>398</v>
      </c>
      <c r="B453" s="4" t="s">
        <v>380</v>
      </c>
      <c r="C453" s="62" t="s">
        <v>2</v>
      </c>
      <c r="D453" s="5">
        <v>1</v>
      </c>
      <c r="E453" s="1">
        <v>413881.272</v>
      </c>
    </row>
    <row r="454" spans="1:5" x14ac:dyDescent="0.2">
      <c r="A454" s="3">
        <f t="shared" si="41"/>
        <v>399</v>
      </c>
      <c r="B454" s="4" t="s">
        <v>395</v>
      </c>
      <c r="C454" s="62" t="s">
        <v>2</v>
      </c>
      <c r="D454" s="5">
        <v>1</v>
      </c>
      <c r="E454" s="1">
        <v>487802.73600000003</v>
      </c>
    </row>
    <row r="455" spans="1:5" ht="60" customHeight="1" x14ac:dyDescent="0.2">
      <c r="A455" s="50" t="s">
        <v>2998</v>
      </c>
      <c r="B455" s="51"/>
      <c r="C455" s="51"/>
      <c r="D455" s="52"/>
      <c r="E455" s="71"/>
    </row>
    <row r="456" spans="1:5" x14ac:dyDescent="0.2">
      <c r="A456" s="3">
        <f>A454+1</f>
        <v>400</v>
      </c>
      <c r="B456" s="4" t="s">
        <v>394</v>
      </c>
      <c r="C456" s="62" t="s">
        <v>2</v>
      </c>
      <c r="D456" s="5">
        <v>1</v>
      </c>
      <c r="E456" s="1">
        <v>86969.375999999989</v>
      </c>
    </row>
    <row r="457" spans="1:5" x14ac:dyDescent="0.2">
      <c r="A457" s="3">
        <f t="shared" ref="A457" si="42">A456+1</f>
        <v>401</v>
      </c>
      <c r="B457" s="4" t="s">
        <v>375</v>
      </c>
      <c r="C457" s="62" t="s">
        <v>2</v>
      </c>
      <c r="D457" s="5">
        <v>1</v>
      </c>
      <c r="E457" s="1">
        <v>128405.73599999999</v>
      </c>
    </row>
    <row r="458" spans="1:5" x14ac:dyDescent="0.2">
      <c r="A458" s="3">
        <f t="shared" ref="A458:A459" si="43">A457+1</f>
        <v>402</v>
      </c>
      <c r="B458" s="4" t="s">
        <v>380</v>
      </c>
      <c r="C458" s="62" t="s">
        <v>2</v>
      </c>
      <c r="D458" s="5">
        <v>1</v>
      </c>
      <c r="E458" s="1">
        <v>149133.31199999998</v>
      </c>
    </row>
    <row r="459" spans="1:5" x14ac:dyDescent="0.2">
      <c r="A459" s="3">
        <f t="shared" si="43"/>
        <v>403</v>
      </c>
      <c r="B459" s="4" t="s">
        <v>395</v>
      </c>
      <c r="C459" s="62" t="s">
        <v>2</v>
      </c>
      <c r="D459" s="5">
        <v>1</v>
      </c>
      <c r="E459" s="1">
        <v>175473.43199999997</v>
      </c>
    </row>
    <row r="460" spans="1:5" ht="60" customHeight="1" x14ac:dyDescent="0.2">
      <c r="A460" s="50" t="s">
        <v>2999</v>
      </c>
      <c r="B460" s="51"/>
      <c r="C460" s="51"/>
      <c r="D460" s="52"/>
      <c r="E460" s="71"/>
    </row>
    <row r="461" spans="1:5" x14ac:dyDescent="0.2">
      <c r="A461" s="3">
        <f>A459+1</f>
        <v>404</v>
      </c>
      <c r="B461" s="4" t="s">
        <v>394</v>
      </c>
      <c r="C461" s="62" t="s">
        <v>2</v>
      </c>
      <c r="D461" s="5">
        <v>1</v>
      </c>
      <c r="E461" s="1">
        <v>130710.88800000001</v>
      </c>
    </row>
    <row r="462" spans="1:5" x14ac:dyDescent="0.2">
      <c r="A462" s="3">
        <f t="shared" ref="A462:A464" si="44">A461+1</f>
        <v>405</v>
      </c>
      <c r="B462" s="4" t="s">
        <v>375</v>
      </c>
      <c r="C462" s="62" t="s">
        <v>2</v>
      </c>
      <c r="D462" s="5">
        <v>1</v>
      </c>
      <c r="E462" s="1">
        <v>191847.52799999999</v>
      </c>
    </row>
    <row r="463" spans="1:5" x14ac:dyDescent="0.2">
      <c r="A463" s="3">
        <f t="shared" si="44"/>
        <v>406</v>
      </c>
      <c r="B463" s="4" t="s">
        <v>380</v>
      </c>
      <c r="C463" s="62" t="s">
        <v>2</v>
      </c>
      <c r="D463" s="5">
        <v>1</v>
      </c>
      <c r="E463" s="1">
        <v>223054.77600000001</v>
      </c>
    </row>
    <row r="464" spans="1:5" x14ac:dyDescent="0.2">
      <c r="A464" s="3">
        <f t="shared" si="44"/>
        <v>407</v>
      </c>
      <c r="B464" s="4" t="s">
        <v>395</v>
      </c>
      <c r="C464" s="62" t="s">
        <v>2</v>
      </c>
      <c r="D464" s="5">
        <v>1</v>
      </c>
      <c r="E464" s="1">
        <v>263470.10399999999</v>
      </c>
    </row>
    <row r="465" spans="1:5" x14ac:dyDescent="0.2">
      <c r="A465" s="94" t="s">
        <v>181</v>
      </c>
      <c r="B465" s="95"/>
      <c r="C465" s="95"/>
      <c r="D465" s="96"/>
      <c r="E465" s="97"/>
    </row>
    <row r="466" spans="1:5" ht="60" customHeight="1" x14ac:dyDescent="0.2">
      <c r="A466" s="50" t="s">
        <v>3000</v>
      </c>
      <c r="B466" s="51"/>
      <c r="C466" s="51"/>
      <c r="D466" s="52"/>
      <c r="E466" s="71"/>
    </row>
    <row r="467" spans="1:5" x14ac:dyDescent="0.2">
      <c r="A467" s="3">
        <f>A464+1</f>
        <v>408</v>
      </c>
      <c r="B467" s="4" t="s">
        <v>396</v>
      </c>
      <c r="C467" s="62" t="s">
        <v>2</v>
      </c>
      <c r="D467" s="5">
        <v>1</v>
      </c>
      <c r="E467" s="1">
        <v>246845.448</v>
      </c>
    </row>
    <row r="468" spans="1:5" x14ac:dyDescent="0.2">
      <c r="A468" s="3">
        <f t="shared" ref="A468:A471" si="45">A467+1</f>
        <v>409</v>
      </c>
      <c r="B468" s="4" t="s">
        <v>397</v>
      </c>
      <c r="C468" s="62" t="s">
        <v>2</v>
      </c>
      <c r="D468" s="5">
        <v>1</v>
      </c>
      <c r="E468" s="1">
        <v>261421.77600000001</v>
      </c>
    </row>
    <row r="469" spans="1:5" x14ac:dyDescent="0.2">
      <c r="A469" s="3">
        <f t="shared" si="45"/>
        <v>410</v>
      </c>
      <c r="B469" s="4" t="s">
        <v>394</v>
      </c>
      <c r="C469" s="62" t="s">
        <v>2</v>
      </c>
      <c r="D469" s="5">
        <v>1</v>
      </c>
      <c r="E469" s="1">
        <v>290330.136</v>
      </c>
    </row>
    <row r="470" spans="1:5" x14ac:dyDescent="0.2">
      <c r="A470" s="3">
        <f t="shared" si="45"/>
        <v>411</v>
      </c>
      <c r="B470" s="4" t="s">
        <v>398</v>
      </c>
      <c r="C470" s="62" t="s">
        <v>2</v>
      </c>
      <c r="D470" s="5">
        <v>1</v>
      </c>
      <c r="E470" s="1">
        <v>315906.04799999995</v>
      </c>
    </row>
    <row r="471" spans="1:5" x14ac:dyDescent="0.2">
      <c r="A471" s="3">
        <f t="shared" si="45"/>
        <v>412</v>
      </c>
      <c r="B471" s="4" t="s">
        <v>375</v>
      </c>
      <c r="C471" s="62" t="s">
        <v>2</v>
      </c>
      <c r="D471" s="5">
        <v>1</v>
      </c>
      <c r="E471" s="1">
        <v>344814.408</v>
      </c>
    </row>
    <row r="472" spans="1:5" ht="60" customHeight="1" x14ac:dyDescent="0.2">
      <c r="A472" s="50" t="s">
        <v>3001</v>
      </c>
      <c r="B472" s="51"/>
      <c r="C472" s="51"/>
      <c r="D472" s="52"/>
      <c r="E472" s="71"/>
    </row>
    <row r="473" spans="1:5" x14ac:dyDescent="0.2">
      <c r="A473" s="3">
        <f>A471+1</f>
        <v>413</v>
      </c>
      <c r="B473" s="4" t="s">
        <v>396</v>
      </c>
      <c r="C473" s="62" t="s">
        <v>2</v>
      </c>
      <c r="D473" s="5">
        <v>1</v>
      </c>
      <c r="E473" s="1">
        <v>89017.703999999998</v>
      </c>
    </row>
    <row r="474" spans="1:5" x14ac:dyDescent="0.2">
      <c r="A474" s="3">
        <f t="shared" ref="A474:A477" si="46">A473+1</f>
        <v>414</v>
      </c>
      <c r="B474" s="4" t="s">
        <v>397</v>
      </c>
      <c r="C474" s="62" t="s">
        <v>2</v>
      </c>
      <c r="D474" s="5">
        <v>1</v>
      </c>
      <c r="E474" s="1">
        <v>94135.392000000007</v>
      </c>
    </row>
    <row r="475" spans="1:5" x14ac:dyDescent="0.2">
      <c r="A475" s="3">
        <f t="shared" si="46"/>
        <v>415</v>
      </c>
      <c r="B475" s="4" t="s">
        <v>394</v>
      </c>
      <c r="C475" s="62" t="s">
        <v>2</v>
      </c>
      <c r="D475" s="5">
        <v>1</v>
      </c>
      <c r="E475" s="1">
        <v>103600.296</v>
      </c>
    </row>
    <row r="476" spans="1:5" x14ac:dyDescent="0.2">
      <c r="A476" s="3">
        <f t="shared" si="46"/>
        <v>416</v>
      </c>
      <c r="B476" s="4" t="s">
        <v>398</v>
      </c>
      <c r="C476" s="62" t="s">
        <v>2</v>
      </c>
      <c r="D476" s="5">
        <v>1</v>
      </c>
      <c r="E476" s="1">
        <v>113829.408</v>
      </c>
    </row>
    <row r="477" spans="1:5" x14ac:dyDescent="0.2">
      <c r="A477" s="3">
        <f t="shared" si="46"/>
        <v>417</v>
      </c>
      <c r="B477" s="4" t="s">
        <v>375</v>
      </c>
      <c r="C477" s="62" t="s">
        <v>2</v>
      </c>
      <c r="D477" s="5">
        <v>1</v>
      </c>
      <c r="E477" s="1">
        <v>124058.52</v>
      </c>
    </row>
    <row r="478" spans="1:5" ht="60" customHeight="1" x14ac:dyDescent="0.2">
      <c r="A478" s="50" t="s">
        <v>3002</v>
      </c>
      <c r="B478" s="51"/>
      <c r="C478" s="51"/>
      <c r="D478" s="52"/>
      <c r="E478" s="71"/>
    </row>
    <row r="479" spans="1:5" x14ac:dyDescent="0.2">
      <c r="A479" s="3">
        <f>A477+1</f>
        <v>418</v>
      </c>
      <c r="B479" s="4" t="s">
        <v>396</v>
      </c>
      <c r="C479" s="62" t="s">
        <v>2</v>
      </c>
      <c r="D479" s="5">
        <v>1</v>
      </c>
      <c r="E479" s="1">
        <v>133266.6</v>
      </c>
    </row>
    <row r="480" spans="1:5" x14ac:dyDescent="0.2">
      <c r="A480" s="3">
        <f t="shared" ref="A480" si="47">A479+1</f>
        <v>419</v>
      </c>
      <c r="B480" s="4" t="s">
        <v>397</v>
      </c>
      <c r="C480" s="62" t="s">
        <v>2</v>
      </c>
      <c r="D480" s="5">
        <v>1</v>
      </c>
      <c r="E480" s="1">
        <v>141196.82399999999</v>
      </c>
    </row>
    <row r="481" spans="1:5" x14ac:dyDescent="0.2">
      <c r="A481" s="3">
        <f t="shared" ref="A481:A483" si="48">A480+1</f>
        <v>420</v>
      </c>
      <c r="B481" s="4" t="s">
        <v>394</v>
      </c>
      <c r="C481" s="62" t="s">
        <v>2</v>
      </c>
      <c r="D481" s="5">
        <v>1</v>
      </c>
      <c r="E481" s="1">
        <v>155528.856</v>
      </c>
    </row>
    <row r="482" spans="1:5" x14ac:dyDescent="0.2">
      <c r="A482" s="3">
        <f t="shared" si="48"/>
        <v>421</v>
      </c>
      <c r="B482" s="4" t="s">
        <v>398</v>
      </c>
      <c r="C482" s="62" t="s">
        <v>2</v>
      </c>
      <c r="D482" s="5">
        <v>1</v>
      </c>
      <c r="E482" s="1">
        <v>170362.008</v>
      </c>
    </row>
    <row r="483" spans="1:5" x14ac:dyDescent="0.2">
      <c r="A483" s="3">
        <f t="shared" si="48"/>
        <v>422</v>
      </c>
      <c r="B483" s="4" t="s">
        <v>375</v>
      </c>
      <c r="C483" s="62" t="s">
        <v>2</v>
      </c>
      <c r="D483" s="5">
        <v>1</v>
      </c>
      <c r="E483" s="1">
        <v>186222.45600000001</v>
      </c>
    </row>
    <row r="484" spans="1:5" x14ac:dyDescent="0.2">
      <c r="A484" s="94" t="s">
        <v>182</v>
      </c>
      <c r="B484" s="95"/>
      <c r="C484" s="95"/>
      <c r="D484" s="96"/>
      <c r="E484" s="97"/>
    </row>
    <row r="485" spans="1:5" ht="60" customHeight="1" x14ac:dyDescent="0.2">
      <c r="A485" s="50" t="s">
        <v>3003</v>
      </c>
      <c r="B485" s="51"/>
      <c r="C485" s="51"/>
      <c r="D485" s="52"/>
      <c r="E485" s="71"/>
    </row>
    <row r="486" spans="1:5" x14ac:dyDescent="0.2">
      <c r="A486" s="3">
        <f>A483+1</f>
        <v>423</v>
      </c>
      <c r="B486" s="4" t="s">
        <v>379</v>
      </c>
      <c r="C486" s="62" t="s">
        <v>2</v>
      </c>
      <c r="D486" s="5">
        <v>1</v>
      </c>
      <c r="E486" s="1">
        <v>804986.6399999999</v>
      </c>
    </row>
    <row r="487" spans="1:5" x14ac:dyDescent="0.2">
      <c r="A487" s="3">
        <f t="shared" ref="A487:A499" si="49">A486+1</f>
        <v>424</v>
      </c>
      <c r="B487" s="4" t="s">
        <v>384</v>
      </c>
      <c r="C487" s="62" t="s">
        <v>2</v>
      </c>
      <c r="D487" s="5">
        <v>1</v>
      </c>
      <c r="E487" s="1">
        <v>832109.76</v>
      </c>
    </row>
    <row r="488" spans="1:5" x14ac:dyDescent="0.2">
      <c r="A488" s="3">
        <f t="shared" si="49"/>
        <v>425</v>
      </c>
      <c r="B488" s="4" t="s">
        <v>385</v>
      </c>
      <c r="C488" s="62" t="s">
        <v>2</v>
      </c>
      <c r="D488" s="5">
        <v>1</v>
      </c>
      <c r="E488" s="1">
        <v>953612.56799999997</v>
      </c>
    </row>
    <row r="489" spans="1:5" x14ac:dyDescent="0.2">
      <c r="A489" s="3">
        <f t="shared" si="49"/>
        <v>426</v>
      </c>
      <c r="B489" s="4" t="s">
        <v>386</v>
      </c>
      <c r="C489" s="62" t="s">
        <v>2</v>
      </c>
      <c r="D489" s="5">
        <v>1</v>
      </c>
      <c r="E489" s="1">
        <v>980723.16</v>
      </c>
    </row>
    <row r="490" spans="1:5" x14ac:dyDescent="0.2">
      <c r="A490" s="3">
        <f t="shared" si="49"/>
        <v>427</v>
      </c>
      <c r="B490" s="4" t="s">
        <v>399</v>
      </c>
      <c r="C490" s="62" t="s">
        <v>2</v>
      </c>
      <c r="D490" s="5">
        <v>1</v>
      </c>
      <c r="E490" s="1">
        <v>1032645.456</v>
      </c>
    </row>
    <row r="491" spans="1:5" x14ac:dyDescent="0.2">
      <c r="A491" s="3">
        <f t="shared" si="49"/>
        <v>428</v>
      </c>
      <c r="B491" s="4" t="s">
        <v>387</v>
      </c>
      <c r="C491" s="62" t="s">
        <v>2</v>
      </c>
      <c r="D491" s="5">
        <v>1</v>
      </c>
      <c r="E491" s="1">
        <v>1066164.1199999999</v>
      </c>
    </row>
    <row r="492" spans="1:5" x14ac:dyDescent="0.2">
      <c r="A492" s="3">
        <f t="shared" si="49"/>
        <v>429</v>
      </c>
      <c r="B492" s="4" t="s">
        <v>388</v>
      </c>
      <c r="C492" s="62" t="s">
        <v>2</v>
      </c>
      <c r="D492" s="5">
        <v>1</v>
      </c>
      <c r="E492" s="1">
        <v>1083809.808</v>
      </c>
    </row>
    <row r="493" spans="1:5" x14ac:dyDescent="0.2">
      <c r="A493" s="3">
        <f t="shared" si="49"/>
        <v>430</v>
      </c>
      <c r="B493" s="4" t="s">
        <v>389</v>
      </c>
      <c r="C493" s="62" t="s">
        <v>2</v>
      </c>
      <c r="D493" s="5">
        <v>1</v>
      </c>
      <c r="E493" s="1">
        <v>1143154.9439999999</v>
      </c>
    </row>
    <row r="494" spans="1:5" x14ac:dyDescent="0.2">
      <c r="A494" s="3">
        <f t="shared" si="49"/>
        <v>431</v>
      </c>
      <c r="B494" s="4" t="s">
        <v>390</v>
      </c>
      <c r="C494" s="62" t="s">
        <v>2</v>
      </c>
      <c r="D494" s="5">
        <v>1</v>
      </c>
      <c r="E494" s="1">
        <v>1180500.912</v>
      </c>
    </row>
    <row r="495" spans="1:5" x14ac:dyDescent="0.2">
      <c r="A495" s="3">
        <f t="shared" si="49"/>
        <v>432</v>
      </c>
      <c r="B495" s="4" t="s">
        <v>400</v>
      </c>
      <c r="C495" s="62" t="s">
        <v>2</v>
      </c>
      <c r="D495" s="5">
        <v>1</v>
      </c>
      <c r="E495" s="1">
        <v>1344717.936</v>
      </c>
    </row>
    <row r="496" spans="1:5" x14ac:dyDescent="0.2">
      <c r="A496" s="3">
        <f t="shared" si="49"/>
        <v>433</v>
      </c>
      <c r="B496" s="4" t="s">
        <v>401</v>
      </c>
      <c r="C496" s="62" t="s">
        <v>2</v>
      </c>
      <c r="D496" s="5">
        <v>1</v>
      </c>
      <c r="E496" s="1">
        <v>1397160.1440000001</v>
      </c>
    </row>
    <row r="497" spans="1:5" x14ac:dyDescent="0.2">
      <c r="A497" s="3">
        <f t="shared" si="49"/>
        <v>434</v>
      </c>
      <c r="B497" s="4" t="s">
        <v>391</v>
      </c>
      <c r="C497" s="62" t="s">
        <v>2</v>
      </c>
      <c r="D497" s="5">
        <v>1</v>
      </c>
      <c r="E497" s="1">
        <v>1469296.3679999998</v>
      </c>
    </row>
    <row r="498" spans="1:5" x14ac:dyDescent="0.2">
      <c r="A498" s="3">
        <f t="shared" si="49"/>
        <v>435</v>
      </c>
      <c r="B498" s="4" t="s">
        <v>402</v>
      </c>
      <c r="C498" s="62" t="s">
        <v>2</v>
      </c>
      <c r="D498" s="5">
        <v>1</v>
      </c>
      <c r="E498" s="1">
        <v>1532475.0719999999</v>
      </c>
    </row>
    <row r="499" spans="1:5" x14ac:dyDescent="0.2">
      <c r="A499" s="3">
        <f t="shared" si="49"/>
        <v>436</v>
      </c>
      <c r="B499" s="4" t="s">
        <v>403</v>
      </c>
      <c r="C499" s="62" t="s">
        <v>2</v>
      </c>
      <c r="D499" s="5">
        <v>1</v>
      </c>
      <c r="E499" s="1">
        <v>1655775.648</v>
      </c>
    </row>
    <row r="500" spans="1:5" ht="60" customHeight="1" x14ac:dyDescent="0.2">
      <c r="A500" s="50" t="s">
        <v>3004</v>
      </c>
      <c r="B500" s="51"/>
      <c r="C500" s="51"/>
      <c r="D500" s="52"/>
      <c r="E500" s="71"/>
    </row>
    <row r="501" spans="1:5" x14ac:dyDescent="0.2">
      <c r="A501" s="3">
        <f>A499+1</f>
        <v>437</v>
      </c>
      <c r="B501" s="4" t="s">
        <v>379</v>
      </c>
      <c r="C501" s="62" t="s">
        <v>2</v>
      </c>
      <c r="D501" s="5">
        <v>1</v>
      </c>
      <c r="E501" s="1">
        <v>305933.75999999995</v>
      </c>
    </row>
    <row r="502" spans="1:5" x14ac:dyDescent="0.2">
      <c r="A502" s="3">
        <f t="shared" ref="A502:A514" si="50">A501+1</f>
        <v>438</v>
      </c>
      <c r="B502" s="4" t="s">
        <v>384</v>
      </c>
      <c r="C502" s="62" t="s">
        <v>2</v>
      </c>
      <c r="D502" s="5">
        <v>1</v>
      </c>
      <c r="E502" s="1">
        <v>316162.87199999997</v>
      </c>
    </row>
    <row r="503" spans="1:5" x14ac:dyDescent="0.2">
      <c r="A503" s="3">
        <f t="shared" si="50"/>
        <v>439</v>
      </c>
      <c r="B503" s="4" t="s">
        <v>385</v>
      </c>
      <c r="C503" s="62" t="s">
        <v>2</v>
      </c>
      <c r="D503" s="5">
        <v>1</v>
      </c>
      <c r="E503" s="1">
        <v>362460.09600000002</v>
      </c>
    </row>
    <row r="504" spans="1:5" x14ac:dyDescent="0.2">
      <c r="A504" s="3">
        <f t="shared" si="50"/>
        <v>440</v>
      </c>
      <c r="B504" s="4" t="s">
        <v>386</v>
      </c>
      <c r="C504" s="62" t="s">
        <v>2</v>
      </c>
      <c r="D504" s="5">
        <v>1</v>
      </c>
      <c r="E504" s="1">
        <v>366043.10399999999</v>
      </c>
    </row>
    <row r="505" spans="1:5" x14ac:dyDescent="0.2">
      <c r="A505" s="3">
        <f t="shared" si="50"/>
        <v>441</v>
      </c>
      <c r="B505" s="4" t="s">
        <v>399</v>
      </c>
      <c r="C505" s="62" t="s">
        <v>2</v>
      </c>
      <c r="D505" s="5">
        <v>1</v>
      </c>
      <c r="E505" s="1">
        <v>382160.37599999999</v>
      </c>
    </row>
    <row r="506" spans="1:5" x14ac:dyDescent="0.2">
      <c r="A506" s="3">
        <f t="shared" si="50"/>
        <v>442</v>
      </c>
      <c r="B506" s="4" t="s">
        <v>387</v>
      </c>
      <c r="C506" s="62" t="s">
        <v>2</v>
      </c>
      <c r="D506" s="5">
        <v>1</v>
      </c>
      <c r="E506" s="1">
        <v>405180.57599999994</v>
      </c>
    </row>
    <row r="507" spans="1:5" x14ac:dyDescent="0.2">
      <c r="A507" s="3">
        <f t="shared" si="50"/>
        <v>443</v>
      </c>
      <c r="B507" s="4" t="s">
        <v>388</v>
      </c>
      <c r="C507" s="62" t="s">
        <v>2</v>
      </c>
      <c r="D507" s="5">
        <v>1</v>
      </c>
      <c r="E507" s="1">
        <v>411576.11999999994</v>
      </c>
    </row>
    <row r="508" spans="1:5" x14ac:dyDescent="0.2">
      <c r="A508" s="3">
        <f t="shared" si="50"/>
        <v>444</v>
      </c>
      <c r="B508" s="4" t="s">
        <v>389</v>
      </c>
      <c r="C508" s="62" t="s">
        <v>2</v>
      </c>
      <c r="D508" s="5">
        <v>1</v>
      </c>
      <c r="E508" s="1">
        <v>434345.75999999995</v>
      </c>
    </row>
    <row r="509" spans="1:5" x14ac:dyDescent="0.2">
      <c r="A509" s="3">
        <f t="shared" si="50"/>
        <v>445</v>
      </c>
      <c r="B509" s="4" t="s">
        <v>390</v>
      </c>
      <c r="C509" s="62" t="s">
        <v>2</v>
      </c>
      <c r="D509" s="5">
        <v>1</v>
      </c>
      <c r="E509" s="1">
        <v>448671.52799999999</v>
      </c>
    </row>
    <row r="510" spans="1:5" x14ac:dyDescent="0.2">
      <c r="A510" s="3">
        <f t="shared" si="50"/>
        <v>446</v>
      </c>
      <c r="B510" s="4" t="s">
        <v>400</v>
      </c>
      <c r="C510" s="62" t="s">
        <v>2</v>
      </c>
      <c r="D510" s="5">
        <v>1</v>
      </c>
      <c r="E510" s="1">
        <v>498551.75999999995</v>
      </c>
    </row>
    <row r="511" spans="1:5" x14ac:dyDescent="0.2">
      <c r="A511" s="3">
        <f t="shared" si="50"/>
        <v>447</v>
      </c>
      <c r="B511" s="4" t="s">
        <v>401</v>
      </c>
      <c r="C511" s="62" t="s">
        <v>2</v>
      </c>
      <c r="D511" s="5">
        <v>1</v>
      </c>
      <c r="E511" s="1">
        <v>531030.6</v>
      </c>
    </row>
    <row r="512" spans="1:5" x14ac:dyDescent="0.2">
      <c r="A512" s="3">
        <f t="shared" si="50"/>
        <v>448</v>
      </c>
      <c r="B512" s="4" t="s">
        <v>391</v>
      </c>
      <c r="C512" s="62" t="s">
        <v>2</v>
      </c>
      <c r="D512" s="5">
        <v>1</v>
      </c>
      <c r="E512" s="1">
        <v>542036.44799999997</v>
      </c>
    </row>
    <row r="513" spans="1:5" x14ac:dyDescent="0.2">
      <c r="A513" s="3">
        <f t="shared" si="50"/>
        <v>449</v>
      </c>
      <c r="B513" s="4" t="s">
        <v>402</v>
      </c>
      <c r="C513" s="62" t="s">
        <v>2</v>
      </c>
      <c r="D513" s="5">
        <v>1</v>
      </c>
      <c r="E513" s="1">
        <v>551751.91200000001</v>
      </c>
    </row>
    <row r="514" spans="1:5" x14ac:dyDescent="0.2">
      <c r="A514" s="3">
        <f t="shared" si="50"/>
        <v>450</v>
      </c>
      <c r="B514" s="4" t="s">
        <v>403</v>
      </c>
      <c r="C514" s="62" t="s">
        <v>2</v>
      </c>
      <c r="D514" s="5">
        <v>1</v>
      </c>
      <c r="E514" s="1">
        <v>629262.64800000004</v>
      </c>
    </row>
    <row r="515" spans="1:5" ht="60" customHeight="1" x14ac:dyDescent="0.2">
      <c r="A515" s="50" t="s">
        <v>3005</v>
      </c>
      <c r="B515" s="51"/>
      <c r="C515" s="51"/>
      <c r="D515" s="52"/>
      <c r="E515" s="71"/>
    </row>
    <row r="516" spans="1:5" x14ac:dyDescent="0.2">
      <c r="A516" s="3">
        <f>A514+1</f>
        <v>451</v>
      </c>
      <c r="B516" s="4" t="s">
        <v>379</v>
      </c>
      <c r="C516" s="62" t="s">
        <v>2</v>
      </c>
      <c r="D516" s="5">
        <v>1</v>
      </c>
      <c r="E516" s="1">
        <v>458900.64</v>
      </c>
    </row>
    <row r="517" spans="1:5" x14ac:dyDescent="0.2">
      <c r="A517" s="3">
        <f t="shared" ref="A517:A529" si="51">A516+1</f>
        <v>452</v>
      </c>
      <c r="B517" s="4" t="s">
        <v>384</v>
      </c>
      <c r="C517" s="62" t="s">
        <v>2</v>
      </c>
      <c r="D517" s="5">
        <v>1</v>
      </c>
      <c r="E517" s="1">
        <v>474247.44</v>
      </c>
    </row>
    <row r="518" spans="1:5" x14ac:dyDescent="0.2">
      <c r="A518" s="3">
        <f t="shared" si="51"/>
        <v>453</v>
      </c>
      <c r="B518" s="4" t="s">
        <v>385</v>
      </c>
      <c r="C518" s="62" t="s">
        <v>2</v>
      </c>
      <c r="D518" s="5">
        <v>1</v>
      </c>
      <c r="E518" s="1">
        <v>543571.12800000003</v>
      </c>
    </row>
    <row r="519" spans="1:5" x14ac:dyDescent="0.2">
      <c r="A519" s="3">
        <f t="shared" si="51"/>
        <v>454</v>
      </c>
      <c r="B519" s="4" t="s">
        <v>386</v>
      </c>
      <c r="C519" s="62" t="s">
        <v>2</v>
      </c>
      <c r="D519" s="5">
        <v>1</v>
      </c>
      <c r="E519" s="1">
        <v>549189.93599999999</v>
      </c>
    </row>
    <row r="520" spans="1:5" x14ac:dyDescent="0.2">
      <c r="A520" s="3">
        <f t="shared" si="51"/>
        <v>455</v>
      </c>
      <c r="B520" s="4" t="s">
        <v>399</v>
      </c>
      <c r="C520" s="62" t="s">
        <v>2</v>
      </c>
      <c r="D520" s="5">
        <v>1</v>
      </c>
      <c r="E520" s="1">
        <v>573757.34399999992</v>
      </c>
    </row>
    <row r="521" spans="1:5" x14ac:dyDescent="0.2">
      <c r="A521" s="3">
        <f t="shared" si="51"/>
        <v>456</v>
      </c>
      <c r="B521" s="4" t="s">
        <v>387</v>
      </c>
      <c r="C521" s="62" t="s">
        <v>2</v>
      </c>
      <c r="D521" s="5">
        <v>1</v>
      </c>
      <c r="E521" s="1">
        <v>607770.86399999994</v>
      </c>
    </row>
    <row r="522" spans="1:5" x14ac:dyDescent="0.2">
      <c r="A522" s="3">
        <f t="shared" si="51"/>
        <v>457</v>
      </c>
      <c r="B522" s="4" t="s">
        <v>388</v>
      </c>
      <c r="C522" s="62" t="s">
        <v>2</v>
      </c>
      <c r="D522" s="5">
        <v>1</v>
      </c>
      <c r="E522" s="1">
        <v>617749.41599999997</v>
      </c>
    </row>
    <row r="523" spans="1:5" x14ac:dyDescent="0.2">
      <c r="A523" s="3">
        <f t="shared" si="51"/>
        <v>458</v>
      </c>
      <c r="B523" s="4" t="s">
        <v>389</v>
      </c>
      <c r="C523" s="62" t="s">
        <v>2</v>
      </c>
      <c r="D523" s="5">
        <v>1</v>
      </c>
      <c r="E523" s="1">
        <v>651512.37599999993</v>
      </c>
    </row>
    <row r="524" spans="1:5" x14ac:dyDescent="0.2">
      <c r="A524" s="3">
        <f t="shared" si="51"/>
        <v>459</v>
      </c>
      <c r="B524" s="4" t="s">
        <v>390</v>
      </c>
      <c r="C524" s="62" t="s">
        <v>2</v>
      </c>
      <c r="D524" s="5">
        <v>1</v>
      </c>
      <c r="E524" s="1">
        <v>672747.33600000001</v>
      </c>
    </row>
    <row r="525" spans="1:5" x14ac:dyDescent="0.2">
      <c r="A525" s="3">
        <f t="shared" si="51"/>
        <v>460</v>
      </c>
      <c r="B525" s="4" t="s">
        <v>400</v>
      </c>
      <c r="C525" s="62" t="s">
        <v>2</v>
      </c>
      <c r="D525" s="5">
        <v>1</v>
      </c>
      <c r="E525" s="1">
        <v>748203.48</v>
      </c>
    </row>
    <row r="526" spans="1:5" x14ac:dyDescent="0.2">
      <c r="A526" s="3">
        <f t="shared" si="51"/>
        <v>461</v>
      </c>
      <c r="B526" s="4" t="s">
        <v>401</v>
      </c>
      <c r="C526" s="62" t="s">
        <v>2</v>
      </c>
      <c r="D526" s="5">
        <v>1</v>
      </c>
      <c r="E526" s="1">
        <v>796292.20799999998</v>
      </c>
    </row>
    <row r="527" spans="1:5" x14ac:dyDescent="0.2">
      <c r="A527" s="3">
        <f t="shared" si="51"/>
        <v>462</v>
      </c>
      <c r="B527" s="4" t="s">
        <v>391</v>
      </c>
      <c r="C527" s="62" t="s">
        <v>2</v>
      </c>
      <c r="D527" s="5">
        <v>1</v>
      </c>
      <c r="E527" s="1">
        <v>812660.03999999992</v>
      </c>
    </row>
    <row r="528" spans="1:5" x14ac:dyDescent="0.2">
      <c r="A528" s="3">
        <f t="shared" si="51"/>
        <v>463</v>
      </c>
      <c r="B528" s="4" t="s">
        <v>402</v>
      </c>
      <c r="C528" s="62" t="s">
        <v>2</v>
      </c>
      <c r="D528" s="5">
        <v>1</v>
      </c>
      <c r="E528" s="1">
        <v>827499.45600000001</v>
      </c>
    </row>
    <row r="529" spans="1:5" x14ac:dyDescent="0.2">
      <c r="A529" s="3">
        <f t="shared" si="51"/>
        <v>464</v>
      </c>
      <c r="B529" s="4" t="s">
        <v>403</v>
      </c>
      <c r="C529" s="62" t="s">
        <v>2</v>
      </c>
      <c r="D529" s="5">
        <v>1</v>
      </c>
      <c r="E529" s="1">
        <v>944141.39999999991</v>
      </c>
    </row>
    <row r="530" spans="1:5" x14ac:dyDescent="0.2">
      <c r="A530" s="94" t="s">
        <v>404</v>
      </c>
      <c r="B530" s="95"/>
      <c r="C530" s="95"/>
      <c r="D530" s="96"/>
      <c r="E530" s="97"/>
    </row>
    <row r="531" spans="1:5" ht="60" customHeight="1" x14ac:dyDescent="0.2">
      <c r="A531" s="50" t="s">
        <v>3006</v>
      </c>
      <c r="B531" s="51"/>
      <c r="C531" s="51"/>
      <c r="D531" s="52"/>
      <c r="E531" s="71"/>
    </row>
    <row r="532" spans="1:5" x14ac:dyDescent="0.2">
      <c r="A532" s="3">
        <f>A529+1</f>
        <v>465</v>
      </c>
      <c r="B532" s="4" t="s">
        <v>405</v>
      </c>
      <c r="C532" s="62" t="s">
        <v>2</v>
      </c>
      <c r="D532" s="5">
        <v>1</v>
      </c>
      <c r="E532" s="1">
        <v>701392.60799999989</v>
      </c>
    </row>
    <row r="533" spans="1:5" x14ac:dyDescent="0.2">
      <c r="A533" s="3">
        <f t="shared" ref="A533:A534" si="52">A532+1</f>
        <v>466</v>
      </c>
      <c r="B533" s="4" t="s">
        <v>381</v>
      </c>
      <c r="C533" s="62" t="s">
        <v>2</v>
      </c>
      <c r="D533" s="5">
        <v>1</v>
      </c>
      <c r="E533" s="1">
        <v>913704.62399999995</v>
      </c>
    </row>
    <row r="534" spans="1:5" x14ac:dyDescent="0.2">
      <c r="A534" s="3">
        <f t="shared" si="52"/>
        <v>467</v>
      </c>
      <c r="B534" s="4" t="s">
        <v>399</v>
      </c>
      <c r="C534" s="62" t="s">
        <v>2</v>
      </c>
      <c r="D534" s="5">
        <v>1</v>
      </c>
      <c r="E534" s="1">
        <v>1470574.2239999999</v>
      </c>
    </row>
    <row r="535" spans="1:5" ht="60" customHeight="1" x14ac:dyDescent="0.2">
      <c r="A535" s="50" t="s">
        <v>3007</v>
      </c>
      <c r="B535" s="51"/>
      <c r="C535" s="51"/>
      <c r="D535" s="52"/>
      <c r="E535" s="71"/>
    </row>
    <row r="536" spans="1:5" x14ac:dyDescent="0.2">
      <c r="A536" s="3">
        <f>A534+1</f>
        <v>468</v>
      </c>
      <c r="B536" s="4" t="s">
        <v>369</v>
      </c>
      <c r="C536" s="62" t="s">
        <v>2</v>
      </c>
      <c r="D536" s="5">
        <v>1</v>
      </c>
      <c r="E536" s="1">
        <v>266539.46399999998</v>
      </c>
    </row>
    <row r="537" spans="1:5" x14ac:dyDescent="0.2">
      <c r="A537" s="3">
        <f t="shared" ref="A537:A538" si="53">A536+1</f>
        <v>469</v>
      </c>
      <c r="B537" s="4" t="s">
        <v>381</v>
      </c>
      <c r="C537" s="62" t="s">
        <v>2</v>
      </c>
      <c r="D537" s="5">
        <v>1</v>
      </c>
      <c r="E537" s="1">
        <v>347376.38400000002</v>
      </c>
    </row>
    <row r="538" spans="1:5" x14ac:dyDescent="0.2">
      <c r="A538" s="3">
        <f t="shared" si="53"/>
        <v>470</v>
      </c>
      <c r="B538" s="4" t="s">
        <v>399</v>
      </c>
      <c r="C538" s="62" t="s">
        <v>2</v>
      </c>
      <c r="D538" s="5">
        <v>1</v>
      </c>
      <c r="E538" s="1">
        <v>558917.92799999996</v>
      </c>
    </row>
    <row r="539" spans="1:5" ht="60" customHeight="1" x14ac:dyDescent="0.2">
      <c r="A539" s="50" t="s">
        <v>3008</v>
      </c>
      <c r="B539" s="51"/>
      <c r="C539" s="51"/>
      <c r="D539" s="52"/>
      <c r="E539" s="71"/>
    </row>
    <row r="540" spans="1:5" x14ac:dyDescent="0.2">
      <c r="A540" s="3">
        <f>A538+1</f>
        <v>471</v>
      </c>
      <c r="B540" s="4" t="s">
        <v>369</v>
      </c>
      <c r="C540" s="62" t="s">
        <v>2</v>
      </c>
      <c r="D540" s="5">
        <v>1</v>
      </c>
      <c r="E540" s="1">
        <v>400069.152</v>
      </c>
    </row>
    <row r="541" spans="1:5" x14ac:dyDescent="0.2">
      <c r="A541" s="3">
        <f t="shared" ref="A541:A542" si="54">A540+1</f>
        <v>472</v>
      </c>
      <c r="B541" s="4" t="s">
        <v>381</v>
      </c>
      <c r="C541" s="62" t="s">
        <v>2</v>
      </c>
      <c r="D541" s="5">
        <v>1</v>
      </c>
      <c r="E541" s="1">
        <v>520544.66399999993</v>
      </c>
    </row>
    <row r="542" spans="1:5" x14ac:dyDescent="0.2">
      <c r="A542" s="3">
        <f t="shared" si="54"/>
        <v>473</v>
      </c>
      <c r="B542" s="4" t="s">
        <v>399</v>
      </c>
      <c r="C542" s="62" t="s">
        <v>2</v>
      </c>
      <c r="D542" s="5">
        <v>1</v>
      </c>
      <c r="E542" s="1">
        <v>838242.21600000001</v>
      </c>
    </row>
    <row r="543" spans="1:5" x14ac:dyDescent="0.2">
      <c r="A543" s="94" t="s">
        <v>406</v>
      </c>
      <c r="B543" s="95"/>
      <c r="C543" s="95"/>
      <c r="D543" s="96"/>
      <c r="E543" s="97"/>
    </row>
    <row r="544" spans="1:5" ht="60" customHeight="1" x14ac:dyDescent="0.2">
      <c r="A544" s="50" t="s">
        <v>3009</v>
      </c>
      <c r="B544" s="51"/>
      <c r="C544" s="51"/>
      <c r="D544" s="52"/>
      <c r="E544" s="71"/>
    </row>
    <row r="545" spans="1:5" x14ac:dyDescent="0.2">
      <c r="A545" s="3">
        <f>A542+1</f>
        <v>474</v>
      </c>
      <c r="B545" s="4" t="s">
        <v>369</v>
      </c>
      <c r="C545" s="62" t="s">
        <v>2</v>
      </c>
      <c r="D545" s="5">
        <v>1</v>
      </c>
      <c r="E545" s="1">
        <v>778646.5199999999</v>
      </c>
    </row>
    <row r="546" spans="1:5" x14ac:dyDescent="0.2">
      <c r="A546" s="3">
        <f t="shared" ref="A546:A549" si="55">A545+1</f>
        <v>475</v>
      </c>
      <c r="B546" s="4" t="s">
        <v>380</v>
      </c>
      <c r="C546" s="62" t="s">
        <v>2</v>
      </c>
      <c r="D546" s="5">
        <v>1</v>
      </c>
      <c r="E546" s="1">
        <v>968959.36800000002</v>
      </c>
    </row>
    <row r="547" spans="1:5" x14ac:dyDescent="0.2">
      <c r="A547" s="3">
        <f t="shared" si="55"/>
        <v>476</v>
      </c>
      <c r="B547" s="4" t="s">
        <v>381</v>
      </c>
      <c r="C547" s="62" t="s">
        <v>2</v>
      </c>
      <c r="D547" s="5">
        <v>1</v>
      </c>
      <c r="E547" s="1">
        <v>1013728.176</v>
      </c>
    </row>
    <row r="548" spans="1:5" x14ac:dyDescent="0.2">
      <c r="A548" s="3">
        <f t="shared" si="55"/>
        <v>477</v>
      </c>
      <c r="B548" s="4" t="s">
        <v>407</v>
      </c>
      <c r="C548" s="62" t="s">
        <v>2</v>
      </c>
      <c r="D548" s="5">
        <v>1</v>
      </c>
      <c r="E548" s="1">
        <v>1244450.088</v>
      </c>
    </row>
    <row r="549" spans="1:5" x14ac:dyDescent="0.2">
      <c r="A549" s="3">
        <f t="shared" si="55"/>
        <v>478</v>
      </c>
      <c r="B549" s="4" t="s">
        <v>399</v>
      </c>
      <c r="C549" s="62" t="s">
        <v>2</v>
      </c>
      <c r="D549" s="5">
        <v>1</v>
      </c>
      <c r="E549" s="1">
        <v>1617916.0320000001</v>
      </c>
    </row>
    <row r="550" spans="1:5" ht="60" customHeight="1" x14ac:dyDescent="0.2">
      <c r="A550" s="50" t="s">
        <v>3010</v>
      </c>
      <c r="B550" s="51"/>
      <c r="C550" s="51"/>
      <c r="D550" s="52"/>
      <c r="E550" s="71"/>
    </row>
    <row r="551" spans="1:5" x14ac:dyDescent="0.2">
      <c r="A551" s="3">
        <f>A549+1</f>
        <v>479</v>
      </c>
      <c r="B551" s="4" t="s">
        <v>369</v>
      </c>
      <c r="C551" s="62" t="s">
        <v>2</v>
      </c>
      <c r="D551" s="5">
        <v>1</v>
      </c>
      <c r="E551" s="1">
        <v>280351.58399999997</v>
      </c>
    </row>
    <row r="552" spans="1:5" x14ac:dyDescent="0.2">
      <c r="A552" s="3">
        <f t="shared" ref="A552:A555" si="56">A551+1</f>
        <v>480</v>
      </c>
      <c r="B552" s="4" t="s">
        <v>380</v>
      </c>
      <c r="C552" s="62" t="s">
        <v>2</v>
      </c>
      <c r="D552" s="5">
        <v>1</v>
      </c>
      <c r="E552" s="1">
        <v>348654.24</v>
      </c>
    </row>
    <row r="553" spans="1:5" x14ac:dyDescent="0.2">
      <c r="A553" s="3">
        <f t="shared" si="56"/>
        <v>481</v>
      </c>
      <c r="B553" s="4" t="s">
        <v>381</v>
      </c>
      <c r="C553" s="62" t="s">
        <v>2</v>
      </c>
      <c r="D553" s="5">
        <v>1</v>
      </c>
      <c r="E553" s="1">
        <v>385229.73600000003</v>
      </c>
    </row>
    <row r="554" spans="1:5" x14ac:dyDescent="0.2">
      <c r="A554" s="3">
        <f t="shared" si="56"/>
        <v>482</v>
      </c>
      <c r="B554" s="4" t="s">
        <v>407</v>
      </c>
      <c r="C554" s="62" t="s">
        <v>2</v>
      </c>
      <c r="D554" s="5">
        <v>1</v>
      </c>
      <c r="E554" s="1">
        <v>451484.06399999995</v>
      </c>
    </row>
    <row r="555" spans="1:5" x14ac:dyDescent="0.2">
      <c r="A555" s="3">
        <f t="shared" si="56"/>
        <v>483</v>
      </c>
      <c r="B555" s="4" t="s">
        <v>399</v>
      </c>
      <c r="C555" s="62" t="s">
        <v>2</v>
      </c>
      <c r="D555" s="5">
        <v>1</v>
      </c>
      <c r="E555" s="1">
        <v>614680.05599999998</v>
      </c>
    </row>
    <row r="556" spans="1:5" ht="60" customHeight="1" x14ac:dyDescent="0.2">
      <c r="A556" s="50" t="s">
        <v>3011</v>
      </c>
      <c r="B556" s="51"/>
      <c r="C556" s="51"/>
      <c r="D556" s="52"/>
      <c r="E556" s="71"/>
    </row>
    <row r="557" spans="1:5" x14ac:dyDescent="0.2">
      <c r="A557" s="3">
        <f>A555+1</f>
        <v>484</v>
      </c>
      <c r="B557" s="4" t="s">
        <v>369</v>
      </c>
      <c r="C557" s="62" t="s">
        <v>2</v>
      </c>
      <c r="D557" s="5">
        <v>1</v>
      </c>
      <c r="E557" s="1">
        <v>420533.64</v>
      </c>
    </row>
    <row r="558" spans="1:5" x14ac:dyDescent="0.2">
      <c r="A558" s="3">
        <f t="shared" ref="A558:A561" si="57">A557+1</f>
        <v>485</v>
      </c>
      <c r="B558" s="4" t="s">
        <v>380</v>
      </c>
      <c r="C558" s="62" t="s">
        <v>2</v>
      </c>
      <c r="D558" s="5">
        <v>1</v>
      </c>
      <c r="E558" s="1">
        <v>523357.19999999995</v>
      </c>
    </row>
    <row r="559" spans="1:5" x14ac:dyDescent="0.2">
      <c r="A559" s="3">
        <f t="shared" si="57"/>
        <v>486</v>
      </c>
      <c r="B559" s="4" t="s">
        <v>381</v>
      </c>
      <c r="C559" s="62" t="s">
        <v>2</v>
      </c>
      <c r="D559" s="5">
        <v>1</v>
      </c>
      <c r="E559" s="1">
        <v>577847.73600000003</v>
      </c>
    </row>
    <row r="560" spans="1:5" x14ac:dyDescent="0.2">
      <c r="A560" s="3">
        <f t="shared" si="57"/>
        <v>487</v>
      </c>
      <c r="B560" s="4" t="s">
        <v>407</v>
      </c>
      <c r="C560" s="62" t="s">
        <v>2</v>
      </c>
      <c r="D560" s="5">
        <v>1</v>
      </c>
      <c r="E560" s="1">
        <v>677088.28799999994</v>
      </c>
    </row>
    <row r="561" spans="1:5" x14ac:dyDescent="0.2">
      <c r="A561" s="3">
        <f t="shared" si="57"/>
        <v>488</v>
      </c>
      <c r="B561" s="4" t="s">
        <v>399</v>
      </c>
      <c r="C561" s="62" t="s">
        <v>2</v>
      </c>
      <c r="D561" s="5">
        <v>1</v>
      </c>
      <c r="E561" s="1">
        <v>922399.05599999998</v>
      </c>
    </row>
    <row r="562" spans="1:5" x14ac:dyDescent="0.2">
      <c r="A562" s="94" t="s">
        <v>183</v>
      </c>
      <c r="B562" s="95"/>
      <c r="C562" s="95"/>
      <c r="D562" s="96"/>
      <c r="E562" s="97"/>
    </row>
    <row r="563" spans="1:5" ht="60" customHeight="1" x14ac:dyDescent="0.2">
      <c r="A563" s="50" t="s">
        <v>3012</v>
      </c>
      <c r="B563" s="51"/>
      <c r="C563" s="51"/>
      <c r="D563" s="52"/>
      <c r="E563" s="71"/>
    </row>
    <row r="564" spans="1:5" x14ac:dyDescent="0.2">
      <c r="A564" s="3">
        <f>A561+1</f>
        <v>489</v>
      </c>
      <c r="B564" s="4" t="s">
        <v>375</v>
      </c>
      <c r="C564" s="62" t="s">
        <v>2</v>
      </c>
      <c r="D564" s="5">
        <v>1</v>
      </c>
      <c r="E564" s="1">
        <v>690649.848</v>
      </c>
    </row>
    <row r="565" spans="1:5" x14ac:dyDescent="0.2">
      <c r="A565" s="3">
        <f t="shared" ref="A565:A567" si="58">A564+1</f>
        <v>490</v>
      </c>
      <c r="B565" s="4" t="s">
        <v>368</v>
      </c>
      <c r="C565" s="62" t="s">
        <v>2</v>
      </c>
      <c r="D565" s="5">
        <v>1</v>
      </c>
      <c r="E565" s="1">
        <v>735418.65599999996</v>
      </c>
    </row>
    <row r="566" spans="1:5" x14ac:dyDescent="0.2">
      <c r="A566" s="3">
        <f t="shared" si="58"/>
        <v>491</v>
      </c>
      <c r="B566" s="4" t="s">
        <v>380</v>
      </c>
      <c r="C566" s="62" t="s">
        <v>2</v>
      </c>
      <c r="D566" s="5">
        <v>1</v>
      </c>
      <c r="E566" s="1">
        <v>841568.4</v>
      </c>
    </row>
    <row r="567" spans="1:5" x14ac:dyDescent="0.2">
      <c r="A567" s="3">
        <f t="shared" si="58"/>
        <v>492</v>
      </c>
      <c r="B567" s="4" t="s">
        <v>381</v>
      </c>
      <c r="C567" s="62" t="s">
        <v>2</v>
      </c>
      <c r="D567" s="5">
        <v>1</v>
      </c>
      <c r="E567" s="1">
        <v>957452.39999999991</v>
      </c>
    </row>
    <row r="568" spans="1:5" ht="60" customHeight="1" x14ac:dyDescent="0.2">
      <c r="A568" s="50" t="s">
        <v>3013</v>
      </c>
      <c r="B568" s="51"/>
      <c r="C568" s="51"/>
      <c r="D568" s="52"/>
      <c r="E568" s="71"/>
    </row>
    <row r="569" spans="1:5" x14ac:dyDescent="0.2">
      <c r="A569" s="3">
        <f>A567+1</f>
        <v>493</v>
      </c>
      <c r="B569" s="4" t="s">
        <v>375</v>
      </c>
      <c r="C569" s="62" t="s">
        <v>2</v>
      </c>
      <c r="D569" s="5">
        <v>1</v>
      </c>
      <c r="E569" s="1">
        <v>262442.80799999996</v>
      </c>
    </row>
    <row r="570" spans="1:5" x14ac:dyDescent="0.2">
      <c r="A570" s="3">
        <f t="shared" ref="A570:A572" si="59">A569+1</f>
        <v>494</v>
      </c>
      <c r="B570" s="4" t="s">
        <v>368</v>
      </c>
      <c r="C570" s="62" t="s">
        <v>2</v>
      </c>
      <c r="D570" s="5">
        <v>1</v>
      </c>
      <c r="E570" s="1">
        <v>279324.288</v>
      </c>
    </row>
    <row r="571" spans="1:5" x14ac:dyDescent="0.2">
      <c r="A571" s="3">
        <f t="shared" si="59"/>
        <v>495</v>
      </c>
      <c r="B571" s="4" t="s">
        <v>380</v>
      </c>
      <c r="C571" s="62" t="s">
        <v>2</v>
      </c>
      <c r="D571" s="5">
        <v>1</v>
      </c>
      <c r="E571" s="1">
        <v>294677.35199999996</v>
      </c>
    </row>
    <row r="572" spans="1:5" x14ac:dyDescent="0.2">
      <c r="A572" s="3">
        <f t="shared" si="59"/>
        <v>496</v>
      </c>
      <c r="B572" s="4" t="s">
        <v>381</v>
      </c>
      <c r="C572" s="62" t="s">
        <v>2</v>
      </c>
      <c r="D572" s="5">
        <v>1</v>
      </c>
      <c r="E572" s="1">
        <v>363737.95199999999</v>
      </c>
    </row>
    <row r="573" spans="1:5" ht="60" customHeight="1" x14ac:dyDescent="0.2">
      <c r="A573" s="50" t="s">
        <v>3014</v>
      </c>
      <c r="B573" s="51"/>
      <c r="C573" s="51"/>
      <c r="D573" s="52"/>
      <c r="E573" s="71"/>
    </row>
    <row r="574" spans="1:5" x14ac:dyDescent="0.2">
      <c r="A574" s="3">
        <f>A572+1</f>
        <v>497</v>
      </c>
      <c r="B574" s="4" t="s">
        <v>375</v>
      </c>
      <c r="C574" s="62" t="s">
        <v>2</v>
      </c>
      <c r="D574" s="5">
        <v>1</v>
      </c>
      <c r="E574" s="1">
        <v>393673.60800000001</v>
      </c>
    </row>
    <row r="575" spans="1:5" x14ac:dyDescent="0.2">
      <c r="A575" s="3">
        <f t="shared" ref="A575:A577" si="60">A574+1</f>
        <v>498</v>
      </c>
      <c r="B575" s="4" t="s">
        <v>368</v>
      </c>
      <c r="C575" s="62" t="s">
        <v>2</v>
      </c>
      <c r="D575" s="5">
        <v>1</v>
      </c>
      <c r="E575" s="1">
        <v>419249.51999999996</v>
      </c>
    </row>
    <row r="576" spans="1:5" x14ac:dyDescent="0.2">
      <c r="A576" s="3">
        <f t="shared" si="60"/>
        <v>499</v>
      </c>
      <c r="B576" s="4" t="s">
        <v>380</v>
      </c>
      <c r="C576" s="62" t="s">
        <v>2</v>
      </c>
      <c r="D576" s="5">
        <v>1</v>
      </c>
      <c r="E576" s="1">
        <v>442019.16</v>
      </c>
    </row>
    <row r="577" spans="1:5" x14ac:dyDescent="0.2">
      <c r="A577" s="3">
        <f t="shared" si="60"/>
        <v>500</v>
      </c>
      <c r="B577" s="4" t="s">
        <v>381</v>
      </c>
      <c r="C577" s="62" t="s">
        <v>2</v>
      </c>
      <c r="D577" s="5">
        <v>1</v>
      </c>
      <c r="E577" s="1">
        <v>545870.01599999995</v>
      </c>
    </row>
    <row r="578" spans="1:5" x14ac:dyDescent="0.2">
      <c r="A578" s="94" t="s">
        <v>184</v>
      </c>
      <c r="B578" s="95"/>
      <c r="C578" s="95"/>
      <c r="D578" s="96"/>
      <c r="E578" s="97"/>
    </row>
    <row r="579" spans="1:5" ht="60" customHeight="1" x14ac:dyDescent="0.2">
      <c r="A579" s="50" t="s">
        <v>3015</v>
      </c>
      <c r="B579" s="51"/>
      <c r="C579" s="51"/>
      <c r="D579" s="52"/>
      <c r="E579" s="71"/>
    </row>
    <row r="580" spans="1:5" x14ac:dyDescent="0.2">
      <c r="A580" s="3">
        <f>A577+1</f>
        <v>501</v>
      </c>
      <c r="B580" s="4" t="s">
        <v>375</v>
      </c>
      <c r="C580" s="62" t="s">
        <v>2</v>
      </c>
      <c r="D580" s="5">
        <v>1</v>
      </c>
      <c r="E580" s="1">
        <v>406715.25599999999</v>
      </c>
    </row>
    <row r="581" spans="1:5" x14ac:dyDescent="0.2">
      <c r="A581" s="3">
        <f t="shared" ref="A581:A586" si="61">A580+1</f>
        <v>502</v>
      </c>
      <c r="B581" s="4" t="s">
        <v>368</v>
      </c>
      <c r="C581" s="62" t="s">
        <v>2</v>
      </c>
      <c r="D581" s="5">
        <v>1</v>
      </c>
      <c r="E581" s="1">
        <v>445595.90399999998</v>
      </c>
    </row>
    <row r="582" spans="1:5" x14ac:dyDescent="0.2">
      <c r="A582" s="3">
        <f t="shared" si="61"/>
        <v>503</v>
      </c>
      <c r="B582" s="4" t="s">
        <v>380</v>
      </c>
      <c r="C582" s="62" t="s">
        <v>2</v>
      </c>
      <c r="D582" s="5">
        <v>1</v>
      </c>
      <c r="E582" s="1">
        <v>495989.78399999999</v>
      </c>
    </row>
    <row r="583" spans="1:5" x14ac:dyDescent="0.2">
      <c r="A583" s="3">
        <f t="shared" si="61"/>
        <v>504</v>
      </c>
      <c r="B583" s="4" t="s">
        <v>395</v>
      </c>
      <c r="C583" s="62" t="s">
        <v>2</v>
      </c>
      <c r="D583" s="5">
        <v>1</v>
      </c>
      <c r="E583" s="1">
        <v>532308.45600000001</v>
      </c>
    </row>
    <row r="584" spans="1:5" x14ac:dyDescent="0.2">
      <c r="A584" s="3">
        <f t="shared" si="61"/>
        <v>505</v>
      </c>
      <c r="B584" s="4" t="s">
        <v>382</v>
      </c>
      <c r="C584" s="62" t="s">
        <v>2</v>
      </c>
      <c r="D584" s="5">
        <v>1</v>
      </c>
      <c r="E584" s="1">
        <v>552772.94400000002</v>
      </c>
    </row>
    <row r="585" spans="1:5" x14ac:dyDescent="0.2">
      <c r="A585" s="3">
        <f t="shared" si="61"/>
        <v>506</v>
      </c>
      <c r="B585" s="4" t="s">
        <v>408</v>
      </c>
      <c r="C585" s="62" t="s">
        <v>2</v>
      </c>
      <c r="D585" s="5">
        <v>1</v>
      </c>
      <c r="E585" s="1">
        <v>599840.64</v>
      </c>
    </row>
    <row r="586" spans="1:5" x14ac:dyDescent="0.2">
      <c r="A586" s="3">
        <f t="shared" si="61"/>
        <v>507</v>
      </c>
      <c r="B586" s="4" t="s">
        <v>409</v>
      </c>
      <c r="C586" s="62" t="s">
        <v>2</v>
      </c>
      <c r="D586" s="5">
        <v>1</v>
      </c>
      <c r="E586" s="1">
        <v>610846.48800000001</v>
      </c>
    </row>
    <row r="587" spans="1:5" ht="60" customHeight="1" x14ac:dyDescent="0.2">
      <c r="A587" s="50" t="s">
        <v>3016</v>
      </c>
      <c r="B587" s="51"/>
      <c r="C587" s="51"/>
      <c r="D587" s="52"/>
      <c r="E587" s="71"/>
    </row>
    <row r="588" spans="1:5" x14ac:dyDescent="0.2">
      <c r="A588" s="3">
        <f>A586+1</f>
        <v>508</v>
      </c>
      <c r="B588" s="4" t="s">
        <v>375</v>
      </c>
      <c r="C588" s="62" t="s">
        <v>2</v>
      </c>
      <c r="D588" s="5">
        <v>1</v>
      </c>
      <c r="E588" s="1">
        <v>154758.38399999999</v>
      </c>
    </row>
    <row r="589" spans="1:5" x14ac:dyDescent="0.2">
      <c r="A589" s="3">
        <f t="shared" ref="A589:A594" si="62">A588+1</f>
        <v>509</v>
      </c>
      <c r="B589" s="4" t="s">
        <v>368</v>
      </c>
      <c r="C589" s="62" t="s">
        <v>2</v>
      </c>
      <c r="D589" s="5">
        <v>1</v>
      </c>
      <c r="E589" s="1">
        <v>168056.856</v>
      </c>
    </row>
    <row r="590" spans="1:5" x14ac:dyDescent="0.2">
      <c r="A590" s="3">
        <f t="shared" si="62"/>
        <v>510</v>
      </c>
      <c r="B590" s="4" t="s">
        <v>380</v>
      </c>
      <c r="C590" s="62" t="s">
        <v>2</v>
      </c>
      <c r="D590" s="5">
        <v>1</v>
      </c>
      <c r="E590" s="1">
        <v>188521.34399999998</v>
      </c>
    </row>
    <row r="591" spans="1:5" x14ac:dyDescent="0.2">
      <c r="A591" s="3">
        <f t="shared" si="62"/>
        <v>511</v>
      </c>
      <c r="B591" s="4" t="s">
        <v>395</v>
      </c>
      <c r="C591" s="62" t="s">
        <v>2</v>
      </c>
      <c r="D591" s="5">
        <v>1</v>
      </c>
      <c r="E591" s="1">
        <v>202333.46400000001</v>
      </c>
    </row>
    <row r="592" spans="1:5" x14ac:dyDescent="0.2">
      <c r="A592" s="3">
        <f t="shared" si="62"/>
        <v>512</v>
      </c>
      <c r="B592" s="4" t="s">
        <v>382</v>
      </c>
      <c r="C592" s="62" t="s">
        <v>2</v>
      </c>
      <c r="D592" s="5">
        <v>1</v>
      </c>
      <c r="E592" s="1">
        <v>210263.68799999999</v>
      </c>
    </row>
    <row r="593" spans="1:5" x14ac:dyDescent="0.2">
      <c r="A593" s="3">
        <f t="shared" si="62"/>
        <v>513</v>
      </c>
      <c r="B593" s="4" t="s">
        <v>408</v>
      </c>
      <c r="C593" s="62" t="s">
        <v>2</v>
      </c>
      <c r="D593" s="5">
        <v>1</v>
      </c>
      <c r="E593" s="1">
        <v>228166.19999999998</v>
      </c>
    </row>
    <row r="594" spans="1:5" x14ac:dyDescent="0.2">
      <c r="A594" s="3">
        <f t="shared" si="62"/>
        <v>514</v>
      </c>
      <c r="B594" s="4" t="s">
        <v>409</v>
      </c>
      <c r="C594" s="62" t="s">
        <v>2</v>
      </c>
      <c r="D594" s="5">
        <v>1</v>
      </c>
      <c r="E594" s="1">
        <v>232006.03199999998</v>
      </c>
    </row>
    <row r="595" spans="1:5" ht="60" customHeight="1" x14ac:dyDescent="0.2">
      <c r="A595" s="50" t="s">
        <v>3017</v>
      </c>
      <c r="B595" s="51"/>
      <c r="C595" s="51"/>
      <c r="D595" s="52"/>
      <c r="E595" s="71"/>
    </row>
    <row r="596" spans="1:5" x14ac:dyDescent="0.2">
      <c r="A596" s="3">
        <f>A594+1</f>
        <v>515</v>
      </c>
      <c r="B596" s="4" t="s">
        <v>375</v>
      </c>
      <c r="C596" s="62" t="s">
        <v>2</v>
      </c>
      <c r="D596" s="5">
        <v>1</v>
      </c>
      <c r="E596" s="1">
        <v>231749.20799999998</v>
      </c>
    </row>
    <row r="597" spans="1:5" x14ac:dyDescent="0.2">
      <c r="A597" s="3">
        <f t="shared" ref="A597:A602" si="63">A596+1</f>
        <v>516</v>
      </c>
      <c r="B597" s="4" t="s">
        <v>368</v>
      </c>
      <c r="C597" s="62" t="s">
        <v>2</v>
      </c>
      <c r="D597" s="5">
        <v>1</v>
      </c>
      <c r="E597" s="1">
        <v>252470.52</v>
      </c>
    </row>
    <row r="598" spans="1:5" x14ac:dyDescent="0.2">
      <c r="A598" s="3">
        <f t="shared" si="63"/>
        <v>517</v>
      </c>
      <c r="B598" s="4" t="s">
        <v>380</v>
      </c>
      <c r="C598" s="62" t="s">
        <v>2</v>
      </c>
      <c r="D598" s="5">
        <v>1</v>
      </c>
      <c r="E598" s="1">
        <v>282656.73599999998</v>
      </c>
    </row>
    <row r="599" spans="1:5" x14ac:dyDescent="0.2">
      <c r="A599" s="3">
        <f t="shared" si="63"/>
        <v>518</v>
      </c>
      <c r="B599" s="4" t="s">
        <v>395</v>
      </c>
      <c r="C599" s="62" t="s">
        <v>2</v>
      </c>
      <c r="D599" s="5">
        <v>1</v>
      </c>
      <c r="E599" s="1">
        <v>303371.78399999999</v>
      </c>
    </row>
    <row r="600" spans="1:5" x14ac:dyDescent="0.2">
      <c r="A600" s="3">
        <f t="shared" si="63"/>
        <v>519</v>
      </c>
      <c r="B600" s="4" t="s">
        <v>382</v>
      </c>
      <c r="C600" s="62" t="s">
        <v>2</v>
      </c>
      <c r="D600" s="5">
        <v>1</v>
      </c>
      <c r="E600" s="1">
        <v>314885.016</v>
      </c>
    </row>
    <row r="601" spans="1:5" x14ac:dyDescent="0.2">
      <c r="A601" s="3">
        <f t="shared" si="63"/>
        <v>520</v>
      </c>
      <c r="B601" s="4" t="s">
        <v>408</v>
      </c>
      <c r="C601" s="62" t="s">
        <v>2</v>
      </c>
      <c r="D601" s="5">
        <v>1</v>
      </c>
      <c r="E601" s="1">
        <v>341745.04799999995</v>
      </c>
    </row>
    <row r="602" spans="1:5" x14ac:dyDescent="0.2">
      <c r="A602" s="3">
        <f t="shared" si="63"/>
        <v>521</v>
      </c>
      <c r="B602" s="4" t="s">
        <v>409</v>
      </c>
      <c r="C602" s="62" t="s">
        <v>2</v>
      </c>
      <c r="D602" s="5">
        <v>1</v>
      </c>
      <c r="E602" s="1">
        <v>348391.152</v>
      </c>
    </row>
    <row r="603" spans="1:5" x14ac:dyDescent="0.2">
      <c r="A603" s="94" t="s">
        <v>185</v>
      </c>
      <c r="B603" s="95"/>
      <c r="C603" s="95"/>
      <c r="D603" s="96"/>
      <c r="E603" s="97"/>
    </row>
    <row r="604" spans="1:5" ht="60" customHeight="1" x14ac:dyDescent="0.2">
      <c r="A604" s="50" t="s">
        <v>3018</v>
      </c>
      <c r="B604" s="51"/>
      <c r="C604" s="51"/>
      <c r="D604" s="52"/>
      <c r="E604" s="71"/>
    </row>
    <row r="605" spans="1:5" x14ac:dyDescent="0.2">
      <c r="A605" s="3">
        <f>A602+1</f>
        <v>522</v>
      </c>
      <c r="B605" s="4" t="s">
        <v>410</v>
      </c>
      <c r="C605" s="62" t="s">
        <v>2</v>
      </c>
      <c r="D605" s="5">
        <v>1</v>
      </c>
      <c r="E605" s="1">
        <v>527197.03200000001</v>
      </c>
    </row>
    <row r="606" spans="1:5" x14ac:dyDescent="0.2">
      <c r="A606" s="3">
        <f t="shared" ref="A606:A611" si="64">A605+1</f>
        <v>523</v>
      </c>
      <c r="B606" s="4" t="s">
        <v>411</v>
      </c>
      <c r="C606" s="62" t="s">
        <v>2</v>
      </c>
      <c r="D606" s="5">
        <v>1</v>
      </c>
      <c r="E606" s="1">
        <v>583472.80799999996</v>
      </c>
    </row>
    <row r="607" spans="1:5" x14ac:dyDescent="0.2">
      <c r="A607" s="3">
        <f t="shared" si="64"/>
        <v>524</v>
      </c>
      <c r="B607" s="4" t="s">
        <v>380</v>
      </c>
      <c r="C607" s="62" t="s">
        <v>2</v>
      </c>
      <c r="D607" s="5">
        <v>1</v>
      </c>
      <c r="E607" s="1">
        <v>593958.74399999995</v>
      </c>
    </row>
    <row r="608" spans="1:5" x14ac:dyDescent="0.2">
      <c r="A608" s="3">
        <f t="shared" si="64"/>
        <v>525</v>
      </c>
      <c r="B608" s="4" t="s">
        <v>412</v>
      </c>
      <c r="C608" s="62" t="s">
        <v>2</v>
      </c>
      <c r="D608" s="5">
        <v>1</v>
      </c>
      <c r="E608" s="1">
        <v>623637.576</v>
      </c>
    </row>
    <row r="609" spans="1:5" x14ac:dyDescent="0.2">
      <c r="A609" s="3">
        <f t="shared" si="64"/>
        <v>526</v>
      </c>
      <c r="B609" s="4" t="s">
        <v>395</v>
      </c>
      <c r="C609" s="62" t="s">
        <v>2</v>
      </c>
      <c r="D609" s="5">
        <v>1</v>
      </c>
      <c r="E609" s="1">
        <v>637186.60799999989</v>
      </c>
    </row>
    <row r="610" spans="1:5" x14ac:dyDescent="0.2">
      <c r="A610" s="3">
        <f t="shared" si="64"/>
        <v>527</v>
      </c>
      <c r="B610" s="4" t="s">
        <v>382</v>
      </c>
      <c r="C610" s="62" t="s">
        <v>2</v>
      </c>
      <c r="D610" s="5">
        <v>1</v>
      </c>
      <c r="E610" s="1">
        <v>647421.98399999994</v>
      </c>
    </row>
    <row r="611" spans="1:5" x14ac:dyDescent="0.2">
      <c r="A611" s="3">
        <f t="shared" si="64"/>
        <v>528</v>
      </c>
      <c r="B611" s="4" t="s">
        <v>413</v>
      </c>
      <c r="C611" s="62" t="s">
        <v>2</v>
      </c>
      <c r="D611" s="5">
        <v>1</v>
      </c>
      <c r="E611" s="1">
        <v>728252.6399999999</v>
      </c>
    </row>
    <row r="612" spans="1:5" ht="60" customHeight="1" x14ac:dyDescent="0.2">
      <c r="A612" s="50" t="s">
        <v>3019</v>
      </c>
      <c r="B612" s="51"/>
      <c r="C612" s="51"/>
      <c r="D612" s="52"/>
      <c r="E612" s="71"/>
    </row>
    <row r="613" spans="1:5" x14ac:dyDescent="0.2">
      <c r="A613" s="3">
        <f>A611+1</f>
        <v>529</v>
      </c>
      <c r="B613" s="4" t="s">
        <v>410</v>
      </c>
      <c r="C613" s="62" t="s">
        <v>2</v>
      </c>
      <c r="D613" s="5">
        <v>1</v>
      </c>
      <c r="E613" s="1">
        <v>200548.22399999999</v>
      </c>
    </row>
    <row r="614" spans="1:5" x14ac:dyDescent="0.2">
      <c r="A614" s="3">
        <f t="shared" ref="A614:A619" si="65">A613+1</f>
        <v>530</v>
      </c>
      <c r="B614" s="4" t="s">
        <v>411</v>
      </c>
      <c r="C614" s="62" t="s">
        <v>2</v>
      </c>
      <c r="D614" s="5">
        <v>1</v>
      </c>
      <c r="E614" s="1">
        <v>221770.65599999999</v>
      </c>
    </row>
    <row r="615" spans="1:5" x14ac:dyDescent="0.2">
      <c r="A615" s="3">
        <f t="shared" si="65"/>
        <v>531</v>
      </c>
      <c r="B615" s="4" t="s">
        <v>380</v>
      </c>
      <c r="C615" s="62" t="s">
        <v>2</v>
      </c>
      <c r="D615" s="5">
        <v>1</v>
      </c>
      <c r="E615" s="1">
        <v>225610.48799999998</v>
      </c>
    </row>
    <row r="616" spans="1:5" x14ac:dyDescent="0.2">
      <c r="A616" s="3">
        <f t="shared" si="65"/>
        <v>532</v>
      </c>
      <c r="B616" s="4" t="s">
        <v>412</v>
      </c>
      <c r="C616" s="62" t="s">
        <v>2</v>
      </c>
      <c r="D616" s="5">
        <v>1</v>
      </c>
      <c r="E616" s="1">
        <v>237117.45600000001</v>
      </c>
    </row>
    <row r="617" spans="1:5" x14ac:dyDescent="0.2">
      <c r="A617" s="3">
        <f t="shared" si="65"/>
        <v>533</v>
      </c>
      <c r="B617" s="4" t="s">
        <v>395</v>
      </c>
      <c r="C617" s="62" t="s">
        <v>2</v>
      </c>
      <c r="D617" s="5">
        <v>1</v>
      </c>
      <c r="E617" s="1">
        <v>241984.584</v>
      </c>
    </row>
    <row r="618" spans="1:5" x14ac:dyDescent="0.2">
      <c r="A618" s="3">
        <f t="shared" si="65"/>
        <v>534</v>
      </c>
      <c r="B618" s="4" t="s">
        <v>382</v>
      </c>
      <c r="C618" s="62" t="s">
        <v>2</v>
      </c>
      <c r="D618" s="5">
        <v>1</v>
      </c>
      <c r="E618" s="1">
        <v>246074.976</v>
      </c>
    </row>
    <row r="619" spans="1:5" x14ac:dyDescent="0.2">
      <c r="A619" s="3">
        <f t="shared" si="65"/>
        <v>535</v>
      </c>
      <c r="B619" s="4" t="s">
        <v>413</v>
      </c>
      <c r="C619" s="62" t="s">
        <v>2</v>
      </c>
      <c r="D619" s="5">
        <v>1</v>
      </c>
      <c r="E619" s="1">
        <v>276768.576</v>
      </c>
    </row>
    <row r="620" spans="1:5" ht="60" customHeight="1" x14ac:dyDescent="0.2">
      <c r="A620" s="50" t="s">
        <v>3020</v>
      </c>
      <c r="B620" s="51"/>
      <c r="C620" s="51"/>
      <c r="D620" s="52"/>
      <c r="E620" s="71"/>
    </row>
    <row r="621" spans="1:5" x14ac:dyDescent="0.2">
      <c r="A621" s="3">
        <f>A619+1</f>
        <v>536</v>
      </c>
      <c r="B621" s="4" t="s">
        <v>410</v>
      </c>
      <c r="C621" s="62" t="s">
        <v>2</v>
      </c>
      <c r="D621" s="5">
        <v>1</v>
      </c>
      <c r="E621" s="1">
        <v>300308.68799999997</v>
      </c>
    </row>
    <row r="622" spans="1:5" x14ac:dyDescent="0.2">
      <c r="A622" s="3">
        <f t="shared" ref="A622:A627" si="66">A621+1</f>
        <v>537</v>
      </c>
      <c r="B622" s="4" t="s">
        <v>411</v>
      </c>
      <c r="C622" s="62" t="s">
        <v>2</v>
      </c>
      <c r="D622" s="5">
        <v>1</v>
      </c>
      <c r="E622" s="1">
        <v>332536.96799999999</v>
      </c>
    </row>
    <row r="623" spans="1:5" x14ac:dyDescent="0.2">
      <c r="A623" s="3">
        <f t="shared" si="66"/>
        <v>538</v>
      </c>
      <c r="B623" s="4" t="s">
        <v>380</v>
      </c>
      <c r="C623" s="62" t="s">
        <v>2</v>
      </c>
      <c r="D623" s="5">
        <v>1</v>
      </c>
      <c r="E623" s="1">
        <v>338675.68799999997</v>
      </c>
    </row>
    <row r="624" spans="1:5" x14ac:dyDescent="0.2">
      <c r="A624" s="3">
        <f t="shared" si="66"/>
        <v>539</v>
      </c>
      <c r="B624" s="4" t="s">
        <v>412</v>
      </c>
      <c r="C624" s="62" t="s">
        <v>2</v>
      </c>
      <c r="D624" s="5">
        <v>1</v>
      </c>
      <c r="E624" s="1">
        <v>355300.34399999998</v>
      </c>
    </row>
    <row r="625" spans="1:5" x14ac:dyDescent="0.2">
      <c r="A625" s="3">
        <f t="shared" si="66"/>
        <v>540</v>
      </c>
      <c r="B625" s="4" t="s">
        <v>395</v>
      </c>
      <c r="C625" s="62" t="s">
        <v>2</v>
      </c>
      <c r="D625" s="5">
        <v>1</v>
      </c>
      <c r="E625" s="1">
        <v>362723.18400000001</v>
      </c>
    </row>
    <row r="626" spans="1:5" x14ac:dyDescent="0.2">
      <c r="A626" s="3">
        <f t="shared" si="66"/>
        <v>541</v>
      </c>
      <c r="B626" s="4" t="s">
        <v>382</v>
      </c>
      <c r="C626" s="62" t="s">
        <v>2</v>
      </c>
      <c r="D626" s="5">
        <v>1</v>
      </c>
      <c r="E626" s="1">
        <v>369118.728</v>
      </c>
    </row>
    <row r="627" spans="1:5" x14ac:dyDescent="0.2">
      <c r="A627" s="3">
        <f t="shared" si="66"/>
        <v>542</v>
      </c>
      <c r="B627" s="4" t="s">
        <v>413</v>
      </c>
      <c r="C627" s="62" t="s">
        <v>2</v>
      </c>
      <c r="D627" s="5">
        <v>1</v>
      </c>
      <c r="E627" s="1">
        <v>414902.30399999995</v>
      </c>
    </row>
    <row r="628" spans="1:5" x14ac:dyDescent="0.2">
      <c r="A628" s="94" t="s">
        <v>186</v>
      </c>
      <c r="B628" s="95"/>
      <c r="C628" s="95"/>
      <c r="D628" s="96"/>
      <c r="E628" s="97"/>
    </row>
    <row r="629" spans="1:5" ht="60" customHeight="1" x14ac:dyDescent="0.2">
      <c r="A629" s="50" t="s">
        <v>3021</v>
      </c>
      <c r="B629" s="51"/>
      <c r="C629" s="51"/>
      <c r="D629" s="52"/>
      <c r="E629" s="71"/>
    </row>
    <row r="630" spans="1:5" x14ac:dyDescent="0.2">
      <c r="A630" s="3">
        <f>A627+1</f>
        <v>543</v>
      </c>
      <c r="B630" s="4" t="s">
        <v>381</v>
      </c>
      <c r="C630" s="62" t="s">
        <v>2</v>
      </c>
      <c r="D630" s="5">
        <v>1</v>
      </c>
      <c r="E630" s="1">
        <v>730551.52799999993</v>
      </c>
    </row>
    <row r="631" spans="1:5" x14ac:dyDescent="0.2">
      <c r="A631" s="3">
        <f t="shared" ref="A631:A634" si="67">A630+1</f>
        <v>544</v>
      </c>
      <c r="B631" s="4" t="s">
        <v>384</v>
      </c>
      <c r="C631" s="62" t="s">
        <v>2</v>
      </c>
      <c r="D631" s="5">
        <v>1</v>
      </c>
      <c r="E631" s="1">
        <v>876101.83199999994</v>
      </c>
    </row>
    <row r="632" spans="1:5" x14ac:dyDescent="0.2">
      <c r="A632" s="3">
        <f t="shared" si="67"/>
        <v>545</v>
      </c>
      <c r="B632" s="4" t="s">
        <v>385</v>
      </c>
      <c r="C632" s="62" t="s">
        <v>2</v>
      </c>
      <c r="D632" s="5">
        <v>1</v>
      </c>
      <c r="E632" s="1">
        <v>946953.93599999999</v>
      </c>
    </row>
    <row r="633" spans="1:5" x14ac:dyDescent="0.2">
      <c r="A633" s="3">
        <f t="shared" si="67"/>
        <v>546</v>
      </c>
      <c r="B633" s="4" t="s">
        <v>387</v>
      </c>
      <c r="C633" s="62" t="s">
        <v>2</v>
      </c>
      <c r="D633" s="5">
        <v>1</v>
      </c>
      <c r="E633" s="1">
        <v>1221173.064</v>
      </c>
    </row>
    <row r="634" spans="1:5" x14ac:dyDescent="0.2">
      <c r="A634" s="3">
        <f t="shared" si="67"/>
        <v>547</v>
      </c>
      <c r="B634" s="4" t="s">
        <v>389</v>
      </c>
      <c r="C634" s="62" t="s">
        <v>2</v>
      </c>
      <c r="D634" s="5">
        <v>1</v>
      </c>
      <c r="E634" s="1">
        <v>1236006.216</v>
      </c>
    </row>
    <row r="635" spans="1:5" ht="60" customHeight="1" x14ac:dyDescent="0.2">
      <c r="A635" s="50" t="s">
        <v>3022</v>
      </c>
      <c r="B635" s="51"/>
      <c r="C635" s="51"/>
      <c r="D635" s="52"/>
      <c r="E635" s="71"/>
    </row>
    <row r="636" spans="1:5" x14ac:dyDescent="0.2">
      <c r="A636" s="3">
        <f>A634+1</f>
        <v>548</v>
      </c>
      <c r="B636" s="4" t="s">
        <v>381</v>
      </c>
      <c r="C636" s="62" t="s">
        <v>2</v>
      </c>
      <c r="D636" s="5">
        <v>1</v>
      </c>
      <c r="E636" s="1">
        <v>278046.43199999997</v>
      </c>
    </row>
    <row r="637" spans="1:5" x14ac:dyDescent="0.2">
      <c r="A637" s="3">
        <f t="shared" ref="A637:A640" si="68">A636+1</f>
        <v>549</v>
      </c>
      <c r="B637" s="4" t="s">
        <v>384</v>
      </c>
      <c r="C637" s="62" t="s">
        <v>2</v>
      </c>
      <c r="D637" s="5">
        <v>1</v>
      </c>
      <c r="E637" s="1">
        <v>333044.35200000001</v>
      </c>
    </row>
    <row r="638" spans="1:5" x14ac:dyDescent="0.2">
      <c r="A638" s="3">
        <f t="shared" si="68"/>
        <v>550</v>
      </c>
      <c r="B638" s="4" t="s">
        <v>385</v>
      </c>
      <c r="C638" s="62" t="s">
        <v>2</v>
      </c>
      <c r="D638" s="5">
        <v>1</v>
      </c>
      <c r="E638" s="1">
        <v>359904.38400000002</v>
      </c>
    </row>
    <row r="639" spans="1:5" x14ac:dyDescent="0.2">
      <c r="A639" s="3">
        <f t="shared" si="68"/>
        <v>551</v>
      </c>
      <c r="B639" s="4" t="s">
        <v>387</v>
      </c>
      <c r="C639" s="62" t="s">
        <v>2</v>
      </c>
      <c r="D639" s="5">
        <v>1</v>
      </c>
      <c r="E639" s="1">
        <v>432040.60800000001</v>
      </c>
    </row>
    <row r="640" spans="1:5" x14ac:dyDescent="0.2">
      <c r="A640" s="3">
        <f t="shared" si="68"/>
        <v>552</v>
      </c>
      <c r="B640" s="4" t="s">
        <v>389</v>
      </c>
      <c r="C640" s="62" t="s">
        <v>2</v>
      </c>
      <c r="D640" s="5">
        <v>1</v>
      </c>
      <c r="E640" s="1">
        <v>469643.39999999997</v>
      </c>
    </row>
    <row r="641" spans="1:5" ht="60" customHeight="1" x14ac:dyDescent="0.2">
      <c r="A641" s="50" t="s">
        <v>3023</v>
      </c>
      <c r="B641" s="51"/>
      <c r="C641" s="51"/>
      <c r="D641" s="52"/>
      <c r="E641" s="71"/>
    </row>
    <row r="642" spans="1:5" x14ac:dyDescent="0.2">
      <c r="A642" s="3">
        <f>A640+1</f>
        <v>553</v>
      </c>
      <c r="B642" s="4" t="s">
        <v>381</v>
      </c>
      <c r="C642" s="62" t="s">
        <v>2</v>
      </c>
      <c r="D642" s="5">
        <v>1</v>
      </c>
      <c r="E642" s="1">
        <v>417458.016</v>
      </c>
    </row>
    <row r="643" spans="1:5" x14ac:dyDescent="0.2">
      <c r="A643" s="3">
        <f t="shared" ref="A643:A646" si="69">A642+1</f>
        <v>554</v>
      </c>
      <c r="B643" s="4" t="s">
        <v>384</v>
      </c>
      <c r="C643" s="62" t="s">
        <v>2</v>
      </c>
      <c r="D643" s="5">
        <v>1</v>
      </c>
      <c r="E643" s="1">
        <v>499309.70399999997</v>
      </c>
    </row>
    <row r="644" spans="1:5" x14ac:dyDescent="0.2">
      <c r="A644" s="3">
        <f t="shared" si="69"/>
        <v>555</v>
      </c>
      <c r="B644" s="4" t="s">
        <v>385</v>
      </c>
      <c r="C644" s="62" t="s">
        <v>2</v>
      </c>
      <c r="D644" s="5">
        <v>1</v>
      </c>
      <c r="E644" s="1">
        <v>539731.29599999997</v>
      </c>
    </row>
    <row r="645" spans="1:5" x14ac:dyDescent="0.2">
      <c r="A645" s="3">
        <f t="shared" si="69"/>
        <v>556</v>
      </c>
      <c r="B645" s="4" t="s">
        <v>387</v>
      </c>
      <c r="C645" s="62" t="s">
        <v>2</v>
      </c>
      <c r="D645" s="5">
        <v>1</v>
      </c>
      <c r="E645" s="1">
        <v>648192.45600000001</v>
      </c>
    </row>
    <row r="646" spans="1:5" x14ac:dyDescent="0.2">
      <c r="A646" s="3">
        <f t="shared" si="69"/>
        <v>557</v>
      </c>
      <c r="B646" s="4" t="s">
        <v>389</v>
      </c>
      <c r="C646" s="62" t="s">
        <v>2</v>
      </c>
      <c r="D646" s="5">
        <v>1</v>
      </c>
      <c r="E646" s="1">
        <v>704718.79200000002</v>
      </c>
    </row>
    <row r="647" spans="1:5" x14ac:dyDescent="0.2">
      <c r="A647" s="94" t="s">
        <v>414</v>
      </c>
      <c r="B647" s="95"/>
      <c r="C647" s="95"/>
      <c r="D647" s="96"/>
      <c r="E647" s="97"/>
    </row>
    <row r="648" spans="1:5" ht="60" customHeight="1" x14ac:dyDescent="0.2">
      <c r="A648" s="50" t="s">
        <v>3024</v>
      </c>
      <c r="B648" s="51"/>
      <c r="C648" s="51"/>
      <c r="D648" s="52"/>
      <c r="E648" s="71"/>
    </row>
    <row r="649" spans="1:5" x14ac:dyDescent="0.2">
      <c r="A649" s="3">
        <f>A646+1</f>
        <v>558</v>
      </c>
      <c r="B649" s="4" t="s">
        <v>410</v>
      </c>
      <c r="C649" s="62" t="s">
        <v>2</v>
      </c>
      <c r="D649" s="5">
        <v>1</v>
      </c>
      <c r="E649" s="1">
        <v>775570.89599999995</v>
      </c>
    </row>
    <row r="650" spans="1:5" x14ac:dyDescent="0.2">
      <c r="A650" s="3">
        <f t="shared" ref="A650:A655" si="70">A649+1</f>
        <v>559</v>
      </c>
      <c r="B650" s="4" t="s">
        <v>369</v>
      </c>
      <c r="C650" s="62" t="s">
        <v>2</v>
      </c>
      <c r="D650" s="5">
        <v>1</v>
      </c>
      <c r="E650" s="1">
        <v>813430.51199999999</v>
      </c>
    </row>
    <row r="651" spans="1:5" x14ac:dyDescent="0.2">
      <c r="A651" s="3">
        <f t="shared" si="70"/>
        <v>560</v>
      </c>
      <c r="B651" s="4" t="s">
        <v>382</v>
      </c>
      <c r="C651" s="62" t="s">
        <v>2</v>
      </c>
      <c r="D651" s="5">
        <v>1</v>
      </c>
      <c r="E651" s="1">
        <v>858706.70400000003</v>
      </c>
    </row>
    <row r="652" spans="1:5" x14ac:dyDescent="0.2">
      <c r="A652" s="3">
        <f t="shared" si="70"/>
        <v>561</v>
      </c>
      <c r="B652" s="4" t="s">
        <v>381</v>
      </c>
      <c r="C652" s="62" t="s">
        <v>2</v>
      </c>
      <c r="D652" s="5">
        <v>1</v>
      </c>
      <c r="E652" s="1">
        <v>913967.71199999994</v>
      </c>
    </row>
    <row r="653" spans="1:5" x14ac:dyDescent="0.2">
      <c r="A653" s="3">
        <f t="shared" si="70"/>
        <v>562</v>
      </c>
      <c r="B653" s="4" t="s">
        <v>386</v>
      </c>
      <c r="C653" s="62" t="s">
        <v>2</v>
      </c>
      <c r="D653" s="5">
        <v>1</v>
      </c>
      <c r="E653" s="1">
        <v>1198409.6879999998</v>
      </c>
    </row>
    <row r="654" spans="1:5" x14ac:dyDescent="0.2">
      <c r="A654" s="3">
        <f t="shared" si="70"/>
        <v>563</v>
      </c>
      <c r="B654" s="4" t="s">
        <v>388</v>
      </c>
      <c r="C654" s="62" t="s">
        <v>2</v>
      </c>
      <c r="D654" s="5">
        <v>1</v>
      </c>
      <c r="E654" s="1">
        <v>1457269.4879999999</v>
      </c>
    </row>
    <row r="655" spans="1:5" x14ac:dyDescent="0.2">
      <c r="A655" s="3">
        <f t="shared" si="70"/>
        <v>564</v>
      </c>
      <c r="B655" s="4" t="s">
        <v>390</v>
      </c>
      <c r="C655" s="62" t="s">
        <v>2</v>
      </c>
      <c r="D655" s="5">
        <v>1</v>
      </c>
      <c r="E655" s="1">
        <v>1583382.5999999999</v>
      </c>
    </row>
    <row r="656" spans="1:5" ht="60" customHeight="1" x14ac:dyDescent="0.2">
      <c r="A656" s="50" t="s">
        <v>3025</v>
      </c>
      <c r="B656" s="51"/>
      <c r="C656" s="51"/>
      <c r="D656" s="52"/>
      <c r="E656" s="71"/>
    </row>
    <row r="657" spans="1:5" x14ac:dyDescent="0.2">
      <c r="A657" s="3">
        <f>A655+1</f>
        <v>565</v>
      </c>
      <c r="B657" s="4" t="s">
        <v>410</v>
      </c>
      <c r="C657" s="62" t="s">
        <v>2</v>
      </c>
      <c r="D657" s="5">
        <v>1</v>
      </c>
      <c r="E657" s="1">
        <v>294677.35199999996</v>
      </c>
    </row>
    <row r="658" spans="1:5" x14ac:dyDescent="0.2">
      <c r="A658" s="3">
        <f t="shared" ref="A658:A663" si="71">A657+1</f>
        <v>566</v>
      </c>
      <c r="B658" s="4" t="s">
        <v>369</v>
      </c>
      <c r="C658" s="62" t="s">
        <v>2</v>
      </c>
      <c r="D658" s="5">
        <v>1</v>
      </c>
      <c r="E658" s="1">
        <v>304399.07999999996</v>
      </c>
    </row>
    <row r="659" spans="1:5" x14ac:dyDescent="0.2">
      <c r="A659" s="3">
        <f t="shared" si="71"/>
        <v>567</v>
      </c>
      <c r="B659" s="4" t="s">
        <v>382</v>
      </c>
      <c r="C659" s="62" t="s">
        <v>2</v>
      </c>
      <c r="D659" s="5">
        <v>1</v>
      </c>
      <c r="E659" s="1">
        <v>326391.984</v>
      </c>
    </row>
    <row r="660" spans="1:5" x14ac:dyDescent="0.2">
      <c r="A660" s="3">
        <f t="shared" si="71"/>
        <v>568</v>
      </c>
      <c r="B660" s="4" t="s">
        <v>381</v>
      </c>
      <c r="C660" s="62" t="s">
        <v>2</v>
      </c>
      <c r="D660" s="5">
        <v>1</v>
      </c>
      <c r="E660" s="1">
        <v>347376.38400000002</v>
      </c>
    </row>
    <row r="661" spans="1:5" x14ac:dyDescent="0.2">
      <c r="A661" s="3">
        <f t="shared" si="71"/>
        <v>569</v>
      </c>
      <c r="B661" s="4" t="s">
        <v>386</v>
      </c>
      <c r="C661" s="62" t="s">
        <v>2</v>
      </c>
      <c r="D661" s="5">
        <v>1</v>
      </c>
      <c r="E661" s="1">
        <v>455317.63199999998</v>
      </c>
    </row>
    <row r="662" spans="1:5" x14ac:dyDescent="0.2">
      <c r="A662" s="3">
        <f t="shared" si="71"/>
        <v>570</v>
      </c>
      <c r="B662" s="4" t="s">
        <v>388</v>
      </c>
      <c r="C662" s="62" t="s">
        <v>2</v>
      </c>
      <c r="D662" s="5">
        <v>1</v>
      </c>
      <c r="E662" s="1">
        <v>553543.41599999997</v>
      </c>
    </row>
    <row r="663" spans="1:5" x14ac:dyDescent="0.2">
      <c r="A663" s="3">
        <f t="shared" si="71"/>
        <v>571</v>
      </c>
      <c r="B663" s="4" t="s">
        <v>390</v>
      </c>
      <c r="C663" s="62" t="s">
        <v>2</v>
      </c>
      <c r="D663" s="5">
        <v>1</v>
      </c>
      <c r="E663" s="1">
        <v>601632.14399999997</v>
      </c>
    </row>
    <row r="664" spans="1:5" ht="60" customHeight="1" x14ac:dyDescent="0.2">
      <c r="A664" s="50" t="s">
        <v>3026</v>
      </c>
      <c r="B664" s="51"/>
      <c r="C664" s="51"/>
      <c r="D664" s="52"/>
      <c r="E664" s="71"/>
    </row>
    <row r="665" spans="1:5" x14ac:dyDescent="0.2">
      <c r="A665" s="3">
        <f>A663+1</f>
        <v>572</v>
      </c>
      <c r="B665" s="4" t="s">
        <v>410</v>
      </c>
      <c r="C665" s="62" t="s">
        <v>2</v>
      </c>
      <c r="D665" s="5">
        <v>1</v>
      </c>
      <c r="E665" s="1">
        <v>442019.16</v>
      </c>
    </row>
    <row r="666" spans="1:5" x14ac:dyDescent="0.2">
      <c r="A666" s="3">
        <f t="shared" ref="A666:A671" si="72">A665+1</f>
        <v>573</v>
      </c>
      <c r="B666" s="4" t="s">
        <v>369</v>
      </c>
      <c r="C666" s="62" t="s">
        <v>2</v>
      </c>
      <c r="D666" s="5">
        <v>1</v>
      </c>
      <c r="E666" s="1">
        <v>456344.92800000001</v>
      </c>
    </row>
    <row r="667" spans="1:5" x14ac:dyDescent="0.2">
      <c r="A667" s="3">
        <f t="shared" si="72"/>
        <v>574</v>
      </c>
      <c r="B667" s="4" t="s">
        <v>382</v>
      </c>
      <c r="C667" s="62" t="s">
        <v>2</v>
      </c>
      <c r="D667" s="5">
        <v>1</v>
      </c>
      <c r="E667" s="1">
        <v>489080.59199999995</v>
      </c>
    </row>
    <row r="668" spans="1:5" x14ac:dyDescent="0.2">
      <c r="A668" s="3">
        <f t="shared" si="72"/>
        <v>575</v>
      </c>
      <c r="B668" s="4" t="s">
        <v>381</v>
      </c>
      <c r="C668" s="62" t="s">
        <v>2</v>
      </c>
      <c r="D668" s="5">
        <v>1</v>
      </c>
      <c r="E668" s="1">
        <v>521052.04799999995</v>
      </c>
    </row>
    <row r="669" spans="1:5" x14ac:dyDescent="0.2">
      <c r="A669" s="3">
        <f t="shared" si="72"/>
        <v>576</v>
      </c>
      <c r="B669" s="4" t="s">
        <v>386</v>
      </c>
      <c r="C669" s="62" t="s">
        <v>2</v>
      </c>
      <c r="D669" s="5">
        <v>1</v>
      </c>
      <c r="E669" s="1">
        <v>683233.272</v>
      </c>
    </row>
    <row r="670" spans="1:5" x14ac:dyDescent="0.2">
      <c r="A670" s="3">
        <f t="shared" si="72"/>
        <v>577</v>
      </c>
      <c r="B670" s="4" t="s">
        <v>388</v>
      </c>
      <c r="C670" s="62" t="s">
        <v>2</v>
      </c>
      <c r="D670" s="5">
        <v>1</v>
      </c>
      <c r="E670" s="1">
        <v>830831.90399999998</v>
      </c>
    </row>
    <row r="671" spans="1:5" x14ac:dyDescent="0.2">
      <c r="A671" s="3">
        <f t="shared" si="72"/>
        <v>578</v>
      </c>
      <c r="B671" s="4" t="s">
        <v>390</v>
      </c>
      <c r="C671" s="62" t="s">
        <v>2</v>
      </c>
      <c r="D671" s="5">
        <v>1</v>
      </c>
      <c r="E671" s="1">
        <v>902191.39199999999</v>
      </c>
    </row>
    <row r="672" spans="1:5" x14ac:dyDescent="0.2">
      <c r="A672" s="94" t="s">
        <v>187</v>
      </c>
      <c r="B672" s="95"/>
      <c r="C672" s="95"/>
      <c r="D672" s="96"/>
      <c r="E672" s="97"/>
    </row>
    <row r="673" spans="1:5" ht="60" customHeight="1" x14ac:dyDescent="0.2">
      <c r="A673" s="50" t="s">
        <v>3027</v>
      </c>
      <c r="B673" s="51"/>
      <c r="C673" s="51"/>
      <c r="D673" s="52"/>
      <c r="E673" s="71"/>
    </row>
    <row r="674" spans="1:5" x14ac:dyDescent="0.2">
      <c r="A674" s="3">
        <f>A671+1</f>
        <v>579</v>
      </c>
      <c r="B674" s="4" t="s">
        <v>380</v>
      </c>
      <c r="C674" s="62" t="s">
        <v>2</v>
      </c>
      <c r="D674" s="5">
        <v>1</v>
      </c>
      <c r="E674" s="1">
        <v>517218.48</v>
      </c>
    </row>
    <row r="675" spans="1:5" x14ac:dyDescent="0.2">
      <c r="A675" s="3">
        <f t="shared" ref="A675:A678" si="73">A674+1</f>
        <v>580</v>
      </c>
      <c r="B675" s="4" t="s">
        <v>382</v>
      </c>
      <c r="C675" s="62" t="s">
        <v>2</v>
      </c>
      <c r="D675" s="5">
        <v>1</v>
      </c>
      <c r="E675" s="1">
        <v>589104.14399999997</v>
      </c>
    </row>
    <row r="676" spans="1:5" x14ac:dyDescent="0.2">
      <c r="A676" s="3">
        <f t="shared" si="73"/>
        <v>581</v>
      </c>
      <c r="B676" s="4" t="s">
        <v>379</v>
      </c>
      <c r="C676" s="62" t="s">
        <v>2</v>
      </c>
      <c r="D676" s="5">
        <v>1</v>
      </c>
      <c r="E676" s="1">
        <v>645116.83199999994</v>
      </c>
    </row>
    <row r="677" spans="1:5" x14ac:dyDescent="0.2">
      <c r="A677" s="3">
        <f t="shared" si="73"/>
        <v>582</v>
      </c>
      <c r="B677" s="4" t="s">
        <v>385</v>
      </c>
      <c r="C677" s="62" t="s">
        <v>2</v>
      </c>
      <c r="D677" s="5">
        <v>1</v>
      </c>
      <c r="E677" s="1">
        <v>792715.46399999992</v>
      </c>
    </row>
    <row r="678" spans="1:5" x14ac:dyDescent="0.2">
      <c r="A678" s="3">
        <f t="shared" si="73"/>
        <v>583</v>
      </c>
      <c r="B678" s="4" t="s">
        <v>415</v>
      </c>
      <c r="C678" s="62" t="s">
        <v>2</v>
      </c>
      <c r="D678" s="5">
        <v>1</v>
      </c>
      <c r="E678" s="1">
        <v>833124.52799999993</v>
      </c>
    </row>
    <row r="679" spans="1:5" ht="60" customHeight="1" x14ac:dyDescent="0.2">
      <c r="A679" s="50" t="s">
        <v>3028</v>
      </c>
      <c r="B679" s="51"/>
      <c r="C679" s="51"/>
      <c r="D679" s="52"/>
      <c r="E679" s="71"/>
    </row>
    <row r="680" spans="1:5" x14ac:dyDescent="0.2">
      <c r="A680" s="3">
        <f>A678+1</f>
        <v>584</v>
      </c>
      <c r="B680" s="4" t="s">
        <v>380</v>
      </c>
      <c r="C680" s="62" t="s">
        <v>2</v>
      </c>
      <c r="D680" s="5">
        <v>1</v>
      </c>
      <c r="E680" s="1">
        <v>196708.39199999999</v>
      </c>
    </row>
    <row r="681" spans="1:5" x14ac:dyDescent="0.2">
      <c r="A681" s="3">
        <f t="shared" ref="A681:A684" si="74">A680+1</f>
        <v>585</v>
      </c>
      <c r="B681" s="4" t="s">
        <v>382</v>
      </c>
      <c r="C681" s="62" t="s">
        <v>2</v>
      </c>
      <c r="D681" s="5">
        <v>1</v>
      </c>
      <c r="E681" s="1">
        <v>223568.42399999997</v>
      </c>
    </row>
    <row r="682" spans="1:5" x14ac:dyDescent="0.2">
      <c r="A682" s="3">
        <f t="shared" si="74"/>
        <v>586</v>
      </c>
      <c r="B682" s="4" t="s">
        <v>379</v>
      </c>
      <c r="C682" s="62" t="s">
        <v>2</v>
      </c>
      <c r="D682" s="5">
        <v>1</v>
      </c>
      <c r="E682" s="1">
        <v>245053.94399999999</v>
      </c>
    </row>
    <row r="683" spans="1:5" x14ac:dyDescent="0.2">
      <c r="A683" s="3">
        <f t="shared" si="74"/>
        <v>587</v>
      </c>
      <c r="B683" s="4" t="s">
        <v>385</v>
      </c>
      <c r="C683" s="62" t="s">
        <v>2</v>
      </c>
      <c r="D683" s="5">
        <v>1</v>
      </c>
      <c r="E683" s="1">
        <v>301066.63199999998</v>
      </c>
    </row>
    <row r="684" spans="1:5" x14ac:dyDescent="0.2">
      <c r="A684" s="3">
        <f t="shared" si="74"/>
        <v>588</v>
      </c>
      <c r="B684" s="4" t="s">
        <v>415</v>
      </c>
      <c r="C684" s="62" t="s">
        <v>2</v>
      </c>
      <c r="D684" s="5">
        <v>1</v>
      </c>
      <c r="E684" s="1">
        <v>316676.51999999996</v>
      </c>
    </row>
    <row r="685" spans="1:5" ht="60" customHeight="1" x14ac:dyDescent="0.2">
      <c r="A685" s="50" t="s">
        <v>3029</v>
      </c>
      <c r="B685" s="51"/>
      <c r="C685" s="51"/>
      <c r="D685" s="52"/>
      <c r="E685" s="71"/>
    </row>
    <row r="686" spans="1:5" x14ac:dyDescent="0.2">
      <c r="A686" s="3">
        <f>A684+1</f>
        <v>589</v>
      </c>
      <c r="B686" s="4" t="s">
        <v>380</v>
      </c>
      <c r="C686" s="62" t="s">
        <v>2</v>
      </c>
      <c r="D686" s="5">
        <v>1</v>
      </c>
      <c r="E686" s="1">
        <v>294420.52799999999</v>
      </c>
    </row>
    <row r="687" spans="1:5" x14ac:dyDescent="0.2">
      <c r="A687" s="3">
        <f t="shared" ref="A687:A690" si="75">A686+1</f>
        <v>590</v>
      </c>
      <c r="B687" s="4" t="s">
        <v>382</v>
      </c>
      <c r="C687" s="62" t="s">
        <v>2</v>
      </c>
      <c r="D687" s="5">
        <v>1</v>
      </c>
      <c r="E687" s="1">
        <v>336119.97599999997</v>
      </c>
    </row>
    <row r="688" spans="1:5" x14ac:dyDescent="0.2">
      <c r="A688" s="3">
        <f t="shared" si="75"/>
        <v>591</v>
      </c>
      <c r="B688" s="4" t="s">
        <v>379</v>
      </c>
      <c r="C688" s="62" t="s">
        <v>2</v>
      </c>
      <c r="D688" s="5">
        <v>1</v>
      </c>
      <c r="E688" s="1">
        <v>367840.87199999997</v>
      </c>
    </row>
    <row r="689" spans="1:5" x14ac:dyDescent="0.2">
      <c r="A689" s="3">
        <f t="shared" si="75"/>
        <v>592</v>
      </c>
      <c r="B689" s="4" t="s">
        <v>385</v>
      </c>
      <c r="C689" s="62" t="s">
        <v>2</v>
      </c>
      <c r="D689" s="5">
        <v>1</v>
      </c>
      <c r="E689" s="1">
        <v>451734.62400000001</v>
      </c>
    </row>
    <row r="690" spans="1:5" x14ac:dyDescent="0.2">
      <c r="A690" s="3">
        <f t="shared" si="75"/>
        <v>593</v>
      </c>
      <c r="B690" s="4" t="s">
        <v>415</v>
      </c>
      <c r="C690" s="62" t="s">
        <v>2</v>
      </c>
      <c r="D690" s="5">
        <v>1</v>
      </c>
      <c r="E690" s="1">
        <v>474754.82400000002</v>
      </c>
    </row>
    <row r="691" spans="1:5" x14ac:dyDescent="0.2">
      <c r="A691" s="94" t="s">
        <v>188</v>
      </c>
      <c r="B691" s="95"/>
      <c r="C691" s="95"/>
      <c r="D691" s="96"/>
      <c r="E691" s="97"/>
    </row>
    <row r="692" spans="1:5" ht="60" customHeight="1" x14ac:dyDescent="0.2">
      <c r="A692" s="50" t="s">
        <v>3030</v>
      </c>
      <c r="B692" s="51"/>
      <c r="C692" s="51"/>
      <c r="D692" s="52"/>
      <c r="E692" s="71"/>
    </row>
    <row r="693" spans="1:5" x14ac:dyDescent="0.2">
      <c r="A693" s="3">
        <f>A690+1</f>
        <v>594</v>
      </c>
      <c r="B693" s="4" t="s">
        <v>385</v>
      </c>
      <c r="C693" s="62" t="s">
        <v>2</v>
      </c>
      <c r="D693" s="5">
        <v>1</v>
      </c>
      <c r="E693" s="1">
        <v>416443.24799999996</v>
      </c>
    </row>
    <row r="694" spans="1:5" x14ac:dyDescent="0.2">
      <c r="A694" s="3">
        <f t="shared" ref="A694:A697" si="76">A693+1</f>
        <v>595</v>
      </c>
      <c r="B694" s="4" t="s">
        <v>387</v>
      </c>
      <c r="C694" s="62" t="s">
        <v>2</v>
      </c>
      <c r="D694" s="5">
        <v>1</v>
      </c>
      <c r="E694" s="1">
        <v>638721.28799999994</v>
      </c>
    </row>
    <row r="695" spans="1:5" x14ac:dyDescent="0.2">
      <c r="A695" s="3">
        <f t="shared" si="76"/>
        <v>596</v>
      </c>
      <c r="B695" s="4" t="s">
        <v>389</v>
      </c>
      <c r="C695" s="62" t="s">
        <v>2</v>
      </c>
      <c r="D695" s="5">
        <v>1</v>
      </c>
      <c r="E695" s="1">
        <v>643582.15199999989</v>
      </c>
    </row>
    <row r="696" spans="1:5" x14ac:dyDescent="0.2">
      <c r="A696" s="3">
        <f t="shared" si="76"/>
        <v>597</v>
      </c>
      <c r="B696" s="4" t="s">
        <v>416</v>
      </c>
      <c r="C696" s="62" t="s">
        <v>2</v>
      </c>
      <c r="D696" s="5">
        <v>1</v>
      </c>
      <c r="E696" s="1">
        <v>657400.53599999996</v>
      </c>
    </row>
    <row r="697" spans="1:5" x14ac:dyDescent="0.2">
      <c r="A697" s="3">
        <f t="shared" si="76"/>
        <v>598</v>
      </c>
      <c r="B697" s="4" t="s">
        <v>401</v>
      </c>
      <c r="C697" s="62" t="s">
        <v>2</v>
      </c>
      <c r="D697" s="5">
        <v>1</v>
      </c>
      <c r="E697" s="1">
        <v>680671.29599999997</v>
      </c>
    </row>
    <row r="698" spans="1:5" ht="60" customHeight="1" x14ac:dyDescent="0.2">
      <c r="A698" s="50" t="s">
        <v>3031</v>
      </c>
      <c r="B698" s="51"/>
      <c r="C698" s="51"/>
      <c r="D698" s="52"/>
      <c r="E698" s="71"/>
    </row>
    <row r="699" spans="1:5" x14ac:dyDescent="0.2">
      <c r="A699" s="3">
        <f>A697+1</f>
        <v>599</v>
      </c>
      <c r="B699" s="4" t="s">
        <v>385</v>
      </c>
      <c r="C699" s="62" t="s">
        <v>2</v>
      </c>
      <c r="D699" s="5">
        <v>1</v>
      </c>
      <c r="E699" s="1">
        <v>141710.47199999998</v>
      </c>
    </row>
    <row r="700" spans="1:5" x14ac:dyDescent="0.2">
      <c r="A700" s="3">
        <f t="shared" ref="A700:A703" si="77">A699+1</f>
        <v>600</v>
      </c>
      <c r="B700" s="4" t="s">
        <v>387</v>
      </c>
      <c r="C700" s="62" t="s">
        <v>2</v>
      </c>
      <c r="D700" s="5">
        <v>1</v>
      </c>
      <c r="E700" s="1">
        <v>217429.704</v>
      </c>
    </row>
    <row r="701" spans="1:5" x14ac:dyDescent="0.2">
      <c r="A701" s="3">
        <f t="shared" si="77"/>
        <v>601</v>
      </c>
      <c r="B701" s="4" t="s">
        <v>389</v>
      </c>
      <c r="C701" s="62" t="s">
        <v>2</v>
      </c>
      <c r="D701" s="5">
        <v>1</v>
      </c>
      <c r="E701" s="1">
        <v>218958.12</v>
      </c>
    </row>
    <row r="702" spans="1:5" x14ac:dyDescent="0.2">
      <c r="A702" s="3">
        <f t="shared" si="77"/>
        <v>602</v>
      </c>
      <c r="B702" s="4" t="s">
        <v>416</v>
      </c>
      <c r="C702" s="62" t="s">
        <v>2</v>
      </c>
      <c r="D702" s="5">
        <v>1</v>
      </c>
      <c r="E702" s="1">
        <v>223568.42399999997</v>
      </c>
    </row>
    <row r="703" spans="1:5" x14ac:dyDescent="0.2">
      <c r="A703" s="3">
        <f t="shared" si="77"/>
        <v>603</v>
      </c>
      <c r="B703" s="4" t="s">
        <v>401</v>
      </c>
      <c r="C703" s="62" t="s">
        <v>2</v>
      </c>
      <c r="D703" s="5">
        <v>1</v>
      </c>
      <c r="E703" s="1">
        <v>231498.64800000002</v>
      </c>
    </row>
    <row r="704" spans="1:5" ht="60" customHeight="1" x14ac:dyDescent="0.2">
      <c r="A704" s="50" t="s">
        <v>3032</v>
      </c>
      <c r="B704" s="51"/>
      <c r="C704" s="51"/>
      <c r="D704" s="52"/>
      <c r="E704" s="71"/>
    </row>
    <row r="705" spans="1:5" x14ac:dyDescent="0.2">
      <c r="A705" s="3">
        <f>A703+1</f>
        <v>604</v>
      </c>
      <c r="B705" s="4" t="s">
        <v>385</v>
      </c>
      <c r="C705" s="62" t="s">
        <v>2</v>
      </c>
      <c r="D705" s="5">
        <v>1</v>
      </c>
      <c r="E705" s="1">
        <v>212312.01599999997</v>
      </c>
    </row>
    <row r="706" spans="1:5" x14ac:dyDescent="0.2">
      <c r="A706" s="3">
        <f t="shared" ref="A706:A709" si="78">A705+1</f>
        <v>605</v>
      </c>
      <c r="B706" s="4" t="s">
        <v>387</v>
      </c>
      <c r="C706" s="62" t="s">
        <v>2</v>
      </c>
      <c r="D706" s="5">
        <v>1</v>
      </c>
      <c r="E706" s="1">
        <v>325634.03999999998</v>
      </c>
    </row>
    <row r="707" spans="1:5" x14ac:dyDescent="0.2">
      <c r="A707" s="3">
        <f t="shared" si="78"/>
        <v>606</v>
      </c>
      <c r="B707" s="4" t="s">
        <v>389</v>
      </c>
      <c r="C707" s="62" t="s">
        <v>2</v>
      </c>
      <c r="D707" s="5">
        <v>1</v>
      </c>
      <c r="E707" s="1">
        <v>328189.75200000004</v>
      </c>
    </row>
    <row r="708" spans="1:5" x14ac:dyDescent="0.2">
      <c r="A708" s="3">
        <f t="shared" si="78"/>
        <v>607</v>
      </c>
      <c r="B708" s="4" t="s">
        <v>416</v>
      </c>
      <c r="C708" s="62" t="s">
        <v>2</v>
      </c>
      <c r="D708" s="5">
        <v>1</v>
      </c>
      <c r="E708" s="1">
        <v>335349.50399999996</v>
      </c>
    </row>
    <row r="709" spans="1:5" x14ac:dyDescent="0.2">
      <c r="A709" s="3">
        <f t="shared" si="78"/>
        <v>608</v>
      </c>
      <c r="B709" s="4" t="s">
        <v>401</v>
      </c>
      <c r="C709" s="62" t="s">
        <v>2</v>
      </c>
      <c r="D709" s="5">
        <v>1</v>
      </c>
      <c r="E709" s="1">
        <v>347113.29600000003</v>
      </c>
    </row>
    <row r="710" spans="1:5" x14ac:dyDescent="0.2">
      <c r="A710" s="94" t="s">
        <v>189</v>
      </c>
      <c r="B710" s="95"/>
      <c r="C710" s="95"/>
      <c r="D710" s="96"/>
      <c r="E710" s="97"/>
    </row>
    <row r="711" spans="1:5" ht="60" customHeight="1" x14ac:dyDescent="0.2">
      <c r="A711" s="50" t="s">
        <v>3033</v>
      </c>
      <c r="B711" s="51"/>
      <c r="C711" s="51"/>
      <c r="D711" s="52"/>
      <c r="E711" s="71"/>
    </row>
    <row r="712" spans="1:5" x14ac:dyDescent="0.2">
      <c r="A712" s="3">
        <f>A709+1</f>
        <v>609</v>
      </c>
      <c r="B712" s="4" t="s">
        <v>417</v>
      </c>
      <c r="C712" s="62" t="s">
        <v>2</v>
      </c>
      <c r="D712" s="5">
        <v>1</v>
      </c>
      <c r="E712" s="1">
        <v>185708.80799999999</v>
      </c>
    </row>
    <row r="713" spans="1:5" x14ac:dyDescent="0.2">
      <c r="A713" s="3">
        <f t="shared" ref="A713" si="79">A712+1</f>
        <v>610</v>
      </c>
      <c r="B713" s="4" t="s">
        <v>418</v>
      </c>
      <c r="C713" s="62" t="s">
        <v>2</v>
      </c>
      <c r="D713" s="5">
        <v>1</v>
      </c>
      <c r="E713" s="1">
        <v>282907.29599999997</v>
      </c>
    </row>
    <row r="714" spans="1:5" ht="60" customHeight="1" x14ac:dyDescent="0.2">
      <c r="A714" s="50" t="s">
        <v>3034</v>
      </c>
      <c r="B714" s="51"/>
      <c r="C714" s="51"/>
      <c r="D714" s="52"/>
      <c r="E714" s="71"/>
    </row>
    <row r="715" spans="1:5" x14ac:dyDescent="0.2">
      <c r="A715" s="3">
        <f>A713+1</f>
        <v>611</v>
      </c>
      <c r="B715" s="4" t="s">
        <v>417</v>
      </c>
      <c r="C715" s="62" t="s">
        <v>2</v>
      </c>
      <c r="D715" s="5">
        <v>1</v>
      </c>
      <c r="E715" s="1">
        <v>63178.703999999998</v>
      </c>
    </row>
    <row r="716" spans="1:5" x14ac:dyDescent="0.2">
      <c r="A716" s="3">
        <f t="shared" ref="A716" si="80">A715+1</f>
        <v>612</v>
      </c>
      <c r="B716" s="4" t="s">
        <v>418</v>
      </c>
      <c r="C716" s="62" t="s">
        <v>2</v>
      </c>
      <c r="D716" s="5">
        <v>1</v>
      </c>
      <c r="E716" s="1">
        <v>96434.279999999984</v>
      </c>
    </row>
    <row r="717" spans="1:5" ht="60" customHeight="1" x14ac:dyDescent="0.2">
      <c r="A717" s="50" t="s">
        <v>3035</v>
      </c>
      <c r="B717" s="51"/>
      <c r="C717" s="51"/>
      <c r="D717" s="52"/>
      <c r="E717" s="71"/>
    </row>
    <row r="718" spans="1:5" x14ac:dyDescent="0.2">
      <c r="A718" s="3">
        <f>A716+1</f>
        <v>613</v>
      </c>
      <c r="B718" s="4" t="s">
        <v>417</v>
      </c>
      <c r="C718" s="62" t="s">
        <v>2</v>
      </c>
      <c r="D718" s="5">
        <v>1</v>
      </c>
      <c r="E718" s="1">
        <v>94642.775999999998</v>
      </c>
    </row>
    <row r="719" spans="1:5" x14ac:dyDescent="0.2">
      <c r="A719" s="3">
        <f t="shared" ref="A719" si="81">A718+1</f>
        <v>614</v>
      </c>
      <c r="B719" s="4" t="s">
        <v>418</v>
      </c>
      <c r="C719" s="62" t="s">
        <v>2</v>
      </c>
      <c r="D719" s="5">
        <v>1</v>
      </c>
      <c r="E719" s="1">
        <v>144272.44799999997</v>
      </c>
    </row>
    <row r="720" spans="1:5" x14ac:dyDescent="0.2">
      <c r="A720" s="94" t="s">
        <v>190</v>
      </c>
      <c r="B720" s="95"/>
      <c r="C720" s="95"/>
      <c r="D720" s="96"/>
      <c r="E720" s="97"/>
    </row>
    <row r="721" spans="1:5" ht="60" customHeight="1" x14ac:dyDescent="0.2">
      <c r="A721" s="50" t="s">
        <v>3036</v>
      </c>
      <c r="B721" s="51"/>
      <c r="C721" s="51"/>
      <c r="D721" s="52"/>
      <c r="E721" s="71"/>
    </row>
    <row r="722" spans="1:5" x14ac:dyDescent="0.2">
      <c r="A722" s="3">
        <f>A719+1</f>
        <v>615</v>
      </c>
      <c r="B722" s="4" t="s">
        <v>380</v>
      </c>
      <c r="C722" s="62" t="s">
        <v>2</v>
      </c>
      <c r="D722" s="5">
        <v>1</v>
      </c>
      <c r="E722" s="1">
        <v>212819.4</v>
      </c>
    </row>
    <row r="723" spans="1:5" x14ac:dyDescent="0.2">
      <c r="A723" s="3">
        <f t="shared" ref="A723:A724" si="82">A722+1</f>
        <v>616</v>
      </c>
      <c r="B723" s="4" t="s">
        <v>381</v>
      </c>
      <c r="C723" s="62" t="s">
        <v>2</v>
      </c>
      <c r="D723" s="5">
        <v>1</v>
      </c>
      <c r="E723" s="1">
        <v>321794.20800000004</v>
      </c>
    </row>
    <row r="724" spans="1:5" x14ac:dyDescent="0.2">
      <c r="A724" s="3">
        <f t="shared" si="82"/>
        <v>617</v>
      </c>
      <c r="B724" s="4" t="s">
        <v>407</v>
      </c>
      <c r="C724" s="62" t="s">
        <v>2</v>
      </c>
      <c r="D724" s="5">
        <v>1</v>
      </c>
      <c r="E724" s="1">
        <v>439200.36</v>
      </c>
    </row>
    <row r="725" spans="1:5" ht="60" customHeight="1" x14ac:dyDescent="0.2">
      <c r="A725" s="50" t="s">
        <v>3037</v>
      </c>
      <c r="B725" s="51"/>
      <c r="C725" s="51"/>
      <c r="D725" s="52"/>
      <c r="E725" s="71"/>
    </row>
    <row r="726" spans="1:5" x14ac:dyDescent="0.2">
      <c r="A726" s="3">
        <f>A724+1</f>
        <v>618</v>
      </c>
      <c r="B726" s="4" t="s">
        <v>380</v>
      </c>
      <c r="C726" s="62" t="s">
        <v>2</v>
      </c>
      <c r="D726" s="5">
        <v>1</v>
      </c>
      <c r="E726" s="1">
        <v>72393.047999999995</v>
      </c>
    </row>
    <row r="727" spans="1:5" x14ac:dyDescent="0.2">
      <c r="A727" s="3">
        <f t="shared" ref="A727:A728" si="83">A726+1</f>
        <v>619</v>
      </c>
      <c r="B727" s="4" t="s">
        <v>381</v>
      </c>
      <c r="C727" s="62" t="s">
        <v>2</v>
      </c>
      <c r="D727" s="5">
        <v>1</v>
      </c>
      <c r="E727" s="1">
        <v>109482.192</v>
      </c>
    </row>
    <row r="728" spans="1:5" x14ac:dyDescent="0.2">
      <c r="A728" s="3">
        <f t="shared" si="83"/>
        <v>620</v>
      </c>
      <c r="B728" s="4" t="s">
        <v>407</v>
      </c>
      <c r="C728" s="62" t="s">
        <v>2</v>
      </c>
      <c r="D728" s="5">
        <v>1</v>
      </c>
      <c r="E728" s="1">
        <v>149383.872</v>
      </c>
    </row>
    <row r="729" spans="1:5" ht="60" customHeight="1" x14ac:dyDescent="0.2">
      <c r="A729" s="50" t="s">
        <v>3038</v>
      </c>
      <c r="B729" s="51"/>
      <c r="C729" s="51"/>
      <c r="D729" s="52"/>
      <c r="E729" s="71"/>
    </row>
    <row r="730" spans="1:5" x14ac:dyDescent="0.2">
      <c r="A730" s="3">
        <f>A728+1</f>
        <v>621</v>
      </c>
      <c r="B730" s="4" t="s">
        <v>380</v>
      </c>
      <c r="C730" s="62" t="s">
        <v>2</v>
      </c>
      <c r="D730" s="5">
        <v>1</v>
      </c>
      <c r="E730" s="1">
        <v>108461.16</v>
      </c>
    </row>
    <row r="731" spans="1:5" x14ac:dyDescent="0.2">
      <c r="A731" s="3">
        <f t="shared" ref="A731:A732" si="84">A730+1</f>
        <v>622</v>
      </c>
      <c r="B731" s="4" t="s">
        <v>381</v>
      </c>
      <c r="C731" s="62" t="s">
        <v>2</v>
      </c>
      <c r="D731" s="5">
        <v>1</v>
      </c>
      <c r="E731" s="1">
        <v>164223.28799999997</v>
      </c>
    </row>
    <row r="732" spans="1:5" x14ac:dyDescent="0.2">
      <c r="A732" s="3">
        <f t="shared" si="84"/>
        <v>623</v>
      </c>
      <c r="B732" s="4" t="s">
        <v>407</v>
      </c>
      <c r="C732" s="62" t="s">
        <v>2</v>
      </c>
      <c r="D732" s="5">
        <v>1</v>
      </c>
      <c r="E732" s="1">
        <v>223825.24799999999</v>
      </c>
    </row>
    <row r="733" spans="1:5" ht="60" customHeight="1" x14ac:dyDescent="0.2">
      <c r="A733" s="101" t="s">
        <v>3039</v>
      </c>
      <c r="B733" s="102"/>
      <c r="C733" s="102"/>
      <c r="D733" s="103"/>
      <c r="E733" s="97"/>
    </row>
    <row r="734" spans="1:5" x14ac:dyDescent="0.2">
      <c r="A734" s="3">
        <f>A732+1</f>
        <v>624</v>
      </c>
      <c r="B734" s="4" t="s">
        <v>419</v>
      </c>
      <c r="C734" s="62" t="s">
        <v>3</v>
      </c>
      <c r="D734" s="5">
        <v>1</v>
      </c>
      <c r="E734" s="1">
        <v>469.79999999999995</v>
      </c>
    </row>
    <row r="735" spans="1:5" x14ac:dyDescent="0.2">
      <c r="A735" s="3">
        <f t="shared" ref="A735:A742" si="85">A734+1</f>
        <v>625</v>
      </c>
      <c r="B735" s="4" t="s">
        <v>420</v>
      </c>
      <c r="C735" s="62" t="s">
        <v>3</v>
      </c>
      <c r="D735" s="5">
        <v>1</v>
      </c>
      <c r="E735" s="1">
        <v>933.3359999999999</v>
      </c>
    </row>
    <row r="736" spans="1:5" ht="30" x14ac:dyDescent="0.2">
      <c r="A736" s="3">
        <f t="shared" si="85"/>
        <v>626</v>
      </c>
      <c r="B736" s="4" t="s">
        <v>421</v>
      </c>
      <c r="C736" s="62" t="s">
        <v>3</v>
      </c>
      <c r="D736" s="5">
        <v>1</v>
      </c>
      <c r="E736" s="1">
        <v>1403.136</v>
      </c>
    </row>
    <row r="737" spans="1:5" ht="30" x14ac:dyDescent="0.2">
      <c r="A737" s="3">
        <f t="shared" si="85"/>
        <v>627</v>
      </c>
      <c r="B737" s="4" t="s">
        <v>422</v>
      </c>
      <c r="C737" s="62" t="s">
        <v>3</v>
      </c>
      <c r="D737" s="5">
        <v>1</v>
      </c>
      <c r="E737" s="1">
        <v>469.79999999999995</v>
      </c>
    </row>
    <row r="738" spans="1:5" x14ac:dyDescent="0.2">
      <c r="A738" s="3">
        <f t="shared" si="85"/>
        <v>628</v>
      </c>
      <c r="B738" s="4" t="s">
        <v>423</v>
      </c>
      <c r="C738" s="62" t="s">
        <v>3</v>
      </c>
      <c r="D738" s="5">
        <v>1</v>
      </c>
      <c r="E738" s="1">
        <v>939.59999999999991</v>
      </c>
    </row>
    <row r="739" spans="1:5" ht="30" x14ac:dyDescent="0.2">
      <c r="A739" s="3">
        <f t="shared" si="85"/>
        <v>629</v>
      </c>
      <c r="B739" s="4" t="s">
        <v>424</v>
      </c>
      <c r="C739" s="62" t="s">
        <v>3</v>
      </c>
      <c r="D739" s="5">
        <v>1</v>
      </c>
      <c r="E739" s="1">
        <v>3276.0719999999997</v>
      </c>
    </row>
    <row r="740" spans="1:5" x14ac:dyDescent="0.2">
      <c r="A740" s="3">
        <f t="shared" si="85"/>
        <v>630</v>
      </c>
      <c r="B740" s="4" t="s">
        <v>425</v>
      </c>
      <c r="C740" s="62" t="s">
        <v>3</v>
      </c>
      <c r="D740" s="5">
        <v>1</v>
      </c>
      <c r="E740" s="1">
        <v>469.79999999999995</v>
      </c>
    </row>
    <row r="741" spans="1:5" x14ac:dyDescent="0.2">
      <c r="A741" s="3">
        <f t="shared" si="85"/>
        <v>631</v>
      </c>
      <c r="B741" s="4" t="s">
        <v>426</v>
      </c>
      <c r="C741" s="62" t="s">
        <v>3</v>
      </c>
      <c r="D741" s="5">
        <v>1</v>
      </c>
      <c r="E741" s="1">
        <v>939.59999999999991</v>
      </c>
    </row>
    <row r="742" spans="1:5" ht="30" x14ac:dyDescent="0.2">
      <c r="A742" s="3">
        <f t="shared" si="85"/>
        <v>632</v>
      </c>
      <c r="B742" s="4" t="s">
        <v>427</v>
      </c>
      <c r="C742" s="62" t="s">
        <v>3</v>
      </c>
      <c r="D742" s="5">
        <v>1</v>
      </c>
      <c r="E742" s="1">
        <v>3514.1039999999998</v>
      </c>
    </row>
    <row r="743" spans="1:5" x14ac:dyDescent="0.2">
      <c r="A743" s="94" t="s">
        <v>191</v>
      </c>
      <c r="B743" s="95"/>
      <c r="C743" s="95"/>
      <c r="D743" s="96"/>
      <c r="E743" s="97"/>
    </row>
    <row r="744" spans="1:5" ht="60" customHeight="1" x14ac:dyDescent="0.2">
      <c r="A744" s="50" t="s">
        <v>3040</v>
      </c>
      <c r="B744" s="51"/>
      <c r="C744" s="51"/>
      <c r="D744" s="52"/>
      <c r="E744" s="71"/>
    </row>
    <row r="745" spans="1:5" x14ac:dyDescent="0.2">
      <c r="A745" s="3">
        <f>A742+1</f>
        <v>633</v>
      </c>
      <c r="B745" s="4" t="s">
        <v>428</v>
      </c>
      <c r="C745" s="62" t="s">
        <v>2</v>
      </c>
      <c r="D745" s="5">
        <v>1</v>
      </c>
      <c r="E745" s="1">
        <v>1609.848</v>
      </c>
    </row>
    <row r="746" spans="1:5" x14ac:dyDescent="0.2">
      <c r="A746" s="3">
        <f t="shared" ref="A746:A748" si="86">A745+1</f>
        <v>634</v>
      </c>
      <c r="B746" s="4" t="s">
        <v>429</v>
      </c>
      <c r="C746" s="62" t="s">
        <v>2</v>
      </c>
      <c r="D746" s="5">
        <v>1</v>
      </c>
      <c r="E746" s="1">
        <v>2048.328</v>
      </c>
    </row>
    <row r="747" spans="1:5" x14ac:dyDescent="0.2">
      <c r="A747" s="3">
        <f t="shared" si="86"/>
        <v>635</v>
      </c>
      <c r="B747" s="4" t="s">
        <v>430</v>
      </c>
      <c r="C747" s="62" t="s">
        <v>2</v>
      </c>
      <c r="D747" s="5">
        <v>1</v>
      </c>
      <c r="E747" s="1">
        <v>2580.7679999999996</v>
      </c>
    </row>
    <row r="748" spans="1:5" x14ac:dyDescent="0.2">
      <c r="A748" s="3">
        <f t="shared" si="86"/>
        <v>636</v>
      </c>
      <c r="B748" s="4" t="s">
        <v>431</v>
      </c>
      <c r="C748" s="62" t="s">
        <v>2</v>
      </c>
      <c r="D748" s="5">
        <v>1</v>
      </c>
      <c r="E748" s="1">
        <v>4860.8639999999996</v>
      </c>
    </row>
    <row r="749" spans="1:5" ht="60" customHeight="1" x14ac:dyDescent="0.2">
      <c r="A749" s="50" t="s">
        <v>3041</v>
      </c>
      <c r="B749" s="51"/>
      <c r="C749" s="51"/>
      <c r="D749" s="52"/>
      <c r="E749" s="71"/>
    </row>
    <row r="750" spans="1:5" x14ac:dyDescent="0.2">
      <c r="A750" s="3">
        <f>A748+1</f>
        <v>637</v>
      </c>
      <c r="B750" s="4" t="s">
        <v>432</v>
      </c>
      <c r="C750" s="62" t="s">
        <v>2</v>
      </c>
      <c r="D750" s="5">
        <v>1</v>
      </c>
      <c r="E750" s="1">
        <v>1227.7439999999999</v>
      </c>
    </row>
    <row r="751" spans="1:5" x14ac:dyDescent="0.2">
      <c r="A751" s="3">
        <f t="shared" ref="A751:A753" si="87">A750+1</f>
        <v>638</v>
      </c>
      <c r="B751" s="4" t="s">
        <v>429</v>
      </c>
      <c r="C751" s="62" t="s">
        <v>2</v>
      </c>
      <c r="D751" s="5">
        <v>1</v>
      </c>
      <c r="E751" s="1">
        <v>1227.7439999999999</v>
      </c>
    </row>
    <row r="752" spans="1:5" x14ac:dyDescent="0.2">
      <c r="A752" s="3">
        <f t="shared" si="87"/>
        <v>639</v>
      </c>
      <c r="B752" s="4" t="s">
        <v>430</v>
      </c>
      <c r="C752" s="62" t="s">
        <v>2</v>
      </c>
      <c r="D752" s="5">
        <v>1</v>
      </c>
      <c r="E752" s="1">
        <v>1609.848</v>
      </c>
    </row>
    <row r="753" spans="1:5" x14ac:dyDescent="0.2">
      <c r="A753" s="3">
        <f t="shared" si="87"/>
        <v>640</v>
      </c>
      <c r="B753" s="4" t="s">
        <v>431</v>
      </c>
      <c r="C753" s="62" t="s">
        <v>2</v>
      </c>
      <c r="D753" s="5">
        <v>1</v>
      </c>
      <c r="E753" s="1">
        <v>3219.6959999999999</v>
      </c>
    </row>
    <row r="754" spans="1:5" x14ac:dyDescent="0.2">
      <c r="A754" s="94" t="s">
        <v>433</v>
      </c>
      <c r="B754" s="95"/>
      <c r="C754" s="95"/>
      <c r="D754" s="96"/>
      <c r="E754" s="97"/>
    </row>
    <row r="755" spans="1:5" ht="60" customHeight="1" x14ac:dyDescent="0.2">
      <c r="A755" s="50" t="s">
        <v>3042</v>
      </c>
      <c r="B755" s="51"/>
      <c r="C755" s="51"/>
      <c r="D755" s="52"/>
      <c r="E755" s="71"/>
    </row>
    <row r="756" spans="1:5" x14ac:dyDescent="0.2">
      <c r="A756" s="3">
        <f>A753+1</f>
        <v>641</v>
      </c>
      <c r="B756" s="4" t="s">
        <v>434</v>
      </c>
      <c r="C756" s="62" t="s">
        <v>2</v>
      </c>
      <c r="D756" s="5">
        <v>1</v>
      </c>
      <c r="E756" s="1">
        <v>8913.6720000000005</v>
      </c>
    </row>
    <row r="757" spans="1:5" x14ac:dyDescent="0.2">
      <c r="A757" s="3">
        <f t="shared" ref="A757" si="88">A756+1</f>
        <v>642</v>
      </c>
      <c r="B757" s="4" t="s">
        <v>435</v>
      </c>
      <c r="C757" s="62" t="s">
        <v>2</v>
      </c>
      <c r="D757" s="5">
        <v>1</v>
      </c>
      <c r="E757" s="1">
        <v>14261.88</v>
      </c>
    </row>
    <row r="758" spans="1:5" ht="60" customHeight="1" x14ac:dyDescent="0.2">
      <c r="A758" s="50" t="s">
        <v>3043</v>
      </c>
      <c r="B758" s="51"/>
      <c r="C758" s="51"/>
      <c r="D758" s="52"/>
      <c r="E758" s="71"/>
    </row>
    <row r="759" spans="1:5" x14ac:dyDescent="0.2">
      <c r="A759" s="3">
        <f>A757+1</f>
        <v>643</v>
      </c>
      <c r="B759" s="4" t="s">
        <v>436</v>
      </c>
      <c r="C759" s="62" t="s">
        <v>2</v>
      </c>
      <c r="D759" s="5">
        <v>1</v>
      </c>
      <c r="E759" s="1">
        <v>11770.055999999999</v>
      </c>
    </row>
    <row r="760" spans="1:5" x14ac:dyDescent="0.2">
      <c r="A760" s="3">
        <f t="shared" ref="A760" si="89">A759+1</f>
        <v>644</v>
      </c>
      <c r="B760" s="4" t="s">
        <v>437</v>
      </c>
      <c r="C760" s="62" t="s">
        <v>2</v>
      </c>
      <c r="D760" s="5">
        <v>1</v>
      </c>
      <c r="E760" s="1">
        <v>18832.092000000001</v>
      </c>
    </row>
    <row r="761" spans="1:5" x14ac:dyDescent="0.2">
      <c r="A761" s="94" t="s">
        <v>192</v>
      </c>
      <c r="B761" s="95"/>
      <c r="C761" s="95"/>
      <c r="D761" s="96"/>
      <c r="E761" s="97"/>
    </row>
    <row r="762" spans="1:5" ht="60" customHeight="1" x14ac:dyDescent="0.2">
      <c r="A762" s="50" t="s">
        <v>3044</v>
      </c>
      <c r="B762" s="51"/>
      <c r="C762" s="51"/>
      <c r="D762" s="52"/>
      <c r="E762" s="71"/>
    </row>
    <row r="763" spans="1:5" x14ac:dyDescent="0.2">
      <c r="A763" s="3">
        <f>A760+1</f>
        <v>645</v>
      </c>
      <c r="B763" s="4" t="s">
        <v>438</v>
      </c>
      <c r="C763" s="62" t="s">
        <v>2</v>
      </c>
      <c r="D763" s="5">
        <v>1</v>
      </c>
      <c r="E763" s="1">
        <v>3889.9439999999995</v>
      </c>
    </row>
    <row r="764" spans="1:5" x14ac:dyDescent="0.2">
      <c r="A764" s="3">
        <f t="shared" ref="A764:A765" si="90">A763+1</f>
        <v>646</v>
      </c>
      <c r="B764" s="4" t="s">
        <v>439</v>
      </c>
      <c r="C764" s="62" t="s">
        <v>2</v>
      </c>
      <c r="D764" s="5">
        <v>1</v>
      </c>
      <c r="E764" s="1">
        <v>6138.72</v>
      </c>
    </row>
    <row r="765" spans="1:5" x14ac:dyDescent="0.2">
      <c r="A765" s="3">
        <f t="shared" si="90"/>
        <v>647</v>
      </c>
      <c r="B765" s="4" t="s">
        <v>440</v>
      </c>
      <c r="C765" s="62" t="s">
        <v>2</v>
      </c>
      <c r="D765" s="5">
        <v>1</v>
      </c>
      <c r="E765" s="1">
        <v>7416.5759999999991</v>
      </c>
    </row>
    <row r="766" spans="1:5" ht="60" customHeight="1" x14ac:dyDescent="0.2">
      <c r="A766" s="50" t="s">
        <v>3045</v>
      </c>
      <c r="B766" s="51"/>
      <c r="C766" s="51"/>
      <c r="D766" s="52"/>
      <c r="E766" s="71"/>
    </row>
    <row r="767" spans="1:5" x14ac:dyDescent="0.2">
      <c r="A767" s="3">
        <f>A765+1</f>
        <v>648</v>
      </c>
      <c r="B767" s="4" t="s">
        <v>438</v>
      </c>
      <c r="C767" s="62" t="s">
        <v>2</v>
      </c>
      <c r="D767" s="5">
        <v>1</v>
      </c>
      <c r="E767" s="1">
        <v>3219.6959999999999</v>
      </c>
    </row>
    <row r="768" spans="1:5" x14ac:dyDescent="0.2">
      <c r="A768" s="3">
        <f t="shared" ref="A768:A769" si="91">A767+1</f>
        <v>649</v>
      </c>
      <c r="B768" s="4" t="s">
        <v>439</v>
      </c>
      <c r="C768" s="62" t="s">
        <v>2</v>
      </c>
      <c r="D768" s="5">
        <v>1</v>
      </c>
      <c r="E768" s="1">
        <v>5888.16</v>
      </c>
    </row>
    <row r="769" spans="1:5" x14ac:dyDescent="0.2">
      <c r="A769" s="3">
        <f t="shared" si="91"/>
        <v>650</v>
      </c>
      <c r="B769" s="4" t="s">
        <v>440</v>
      </c>
      <c r="C769" s="62" t="s">
        <v>2</v>
      </c>
      <c r="D769" s="5">
        <v>1</v>
      </c>
      <c r="E769" s="1">
        <v>7416.5759999999991</v>
      </c>
    </row>
    <row r="770" spans="1:5" x14ac:dyDescent="0.2">
      <c r="A770" s="50" t="s">
        <v>441</v>
      </c>
      <c r="B770" s="51"/>
      <c r="C770" s="51"/>
      <c r="D770" s="52"/>
      <c r="E770" s="71"/>
    </row>
    <row r="771" spans="1:5" ht="90" x14ac:dyDescent="0.2">
      <c r="A771" s="3">
        <f>A769+1</f>
        <v>651</v>
      </c>
      <c r="B771" s="4" t="s">
        <v>442</v>
      </c>
      <c r="C771" s="62" t="s">
        <v>4</v>
      </c>
      <c r="D771" s="5">
        <v>1</v>
      </c>
      <c r="E771" s="1">
        <v>2662.2</v>
      </c>
    </row>
    <row r="772" spans="1:5" x14ac:dyDescent="0.2">
      <c r="A772" s="94" t="s">
        <v>443</v>
      </c>
      <c r="B772" s="95"/>
      <c r="C772" s="95"/>
      <c r="D772" s="96"/>
      <c r="E772" s="97"/>
    </row>
    <row r="773" spans="1:5" x14ac:dyDescent="0.2">
      <c r="A773" s="50" t="s">
        <v>444</v>
      </c>
      <c r="B773" s="51"/>
      <c r="C773" s="51"/>
      <c r="D773" s="52"/>
      <c r="E773" s="71"/>
    </row>
    <row r="774" spans="1:5" ht="30" x14ac:dyDescent="0.2">
      <c r="A774" s="3">
        <f>A771+1</f>
        <v>652</v>
      </c>
      <c r="B774" s="4" t="s">
        <v>445</v>
      </c>
      <c r="C774" s="62" t="s">
        <v>2</v>
      </c>
      <c r="D774" s="5">
        <v>1</v>
      </c>
      <c r="E774" s="1">
        <v>13041.648000000001</v>
      </c>
    </row>
    <row r="775" spans="1:5" ht="30" x14ac:dyDescent="0.2">
      <c r="A775" s="3">
        <f t="shared" ref="A775:A776" si="92">A774+1</f>
        <v>653</v>
      </c>
      <c r="B775" s="4" t="s">
        <v>446</v>
      </c>
      <c r="C775" s="62" t="s">
        <v>2</v>
      </c>
      <c r="D775" s="5">
        <v>1</v>
      </c>
      <c r="E775" s="1">
        <v>9721.7279999999992</v>
      </c>
    </row>
    <row r="776" spans="1:5" ht="30" x14ac:dyDescent="0.2">
      <c r="A776" s="3">
        <f t="shared" si="92"/>
        <v>654</v>
      </c>
      <c r="B776" s="4" t="s">
        <v>447</v>
      </c>
      <c r="C776" s="62" t="s">
        <v>2</v>
      </c>
      <c r="D776" s="5">
        <v>1</v>
      </c>
      <c r="E776" s="1">
        <v>9082.7999999999993</v>
      </c>
    </row>
    <row r="777" spans="1:5" x14ac:dyDescent="0.2">
      <c r="A777" s="94" t="s">
        <v>193</v>
      </c>
      <c r="B777" s="95"/>
      <c r="C777" s="95"/>
      <c r="D777" s="96"/>
      <c r="E777" s="97"/>
    </row>
    <row r="778" spans="1:5" ht="60" customHeight="1" x14ac:dyDescent="0.2">
      <c r="A778" s="50" t="s">
        <v>3046</v>
      </c>
      <c r="B778" s="51"/>
      <c r="C778" s="51"/>
      <c r="D778" s="52"/>
      <c r="E778" s="71"/>
    </row>
    <row r="779" spans="1:5" x14ac:dyDescent="0.2">
      <c r="A779" s="3">
        <f>A776+1</f>
        <v>655</v>
      </c>
      <c r="B779" s="4" t="s">
        <v>448</v>
      </c>
      <c r="C779" s="62" t="s">
        <v>2</v>
      </c>
      <c r="D779" s="5">
        <v>1</v>
      </c>
      <c r="E779" s="1">
        <v>39137.472000000002</v>
      </c>
    </row>
    <row r="780" spans="1:5" x14ac:dyDescent="0.2">
      <c r="A780" s="3">
        <f t="shared" ref="A780:A783" si="93">A779+1</f>
        <v>656</v>
      </c>
      <c r="B780" s="4" t="s">
        <v>449</v>
      </c>
      <c r="C780" s="62" t="s">
        <v>2</v>
      </c>
      <c r="D780" s="5">
        <v>1</v>
      </c>
      <c r="E780" s="1">
        <v>50387.616000000002</v>
      </c>
    </row>
    <row r="781" spans="1:5" x14ac:dyDescent="0.2">
      <c r="A781" s="3">
        <f t="shared" si="93"/>
        <v>657</v>
      </c>
      <c r="B781" s="4" t="s">
        <v>450</v>
      </c>
      <c r="C781" s="62" t="s">
        <v>2</v>
      </c>
      <c r="D781" s="5">
        <v>1</v>
      </c>
      <c r="E781" s="1">
        <v>52435.944000000003</v>
      </c>
    </row>
    <row r="782" spans="1:5" x14ac:dyDescent="0.2">
      <c r="A782" s="3">
        <f t="shared" si="93"/>
        <v>658</v>
      </c>
      <c r="B782" s="4" t="s">
        <v>451</v>
      </c>
      <c r="C782" s="62" t="s">
        <v>2</v>
      </c>
      <c r="D782" s="5">
        <v>1</v>
      </c>
      <c r="E782" s="1">
        <v>56532.6</v>
      </c>
    </row>
    <row r="783" spans="1:5" x14ac:dyDescent="0.2">
      <c r="A783" s="3">
        <f t="shared" si="93"/>
        <v>659</v>
      </c>
      <c r="B783" s="4" t="s">
        <v>452</v>
      </c>
      <c r="C783" s="62" t="s">
        <v>2</v>
      </c>
      <c r="D783" s="5">
        <v>1</v>
      </c>
      <c r="E783" s="1">
        <v>67789.007999999987</v>
      </c>
    </row>
    <row r="784" spans="1:5" ht="60" customHeight="1" x14ac:dyDescent="0.2">
      <c r="A784" s="50" t="s">
        <v>3047</v>
      </c>
      <c r="B784" s="51"/>
      <c r="C784" s="51"/>
      <c r="D784" s="52"/>
      <c r="E784" s="71"/>
    </row>
    <row r="785" spans="1:5" x14ac:dyDescent="0.2">
      <c r="A785" s="3">
        <f>A783+1</f>
        <v>660</v>
      </c>
      <c r="B785" s="4" t="s">
        <v>448</v>
      </c>
      <c r="C785" s="62" t="s">
        <v>2</v>
      </c>
      <c r="D785" s="5">
        <v>1</v>
      </c>
      <c r="E785" s="1">
        <v>14576.328</v>
      </c>
    </row>
    <row r="786" spans="1:5" x14ac:dyDescent="0.2">
      <c r="A786" s="3">
        <f t="shared" ref="A786:A789" si="94">A785+1</f>
        <v>661</v>
      </c>
      <c r="B786" s="4" t="s">
        <v>449</v>
      </c>
      <c r="C786" s="62" t="s">
        <v>2</v>
      </c>
      <c r="D786" s="5">
        <v>1</v>
      </c>
      <c r="E786" s="1">
        <v>18679.248</v>
      </c>
    </row>
    <row r="787" spans="1:5" x14ac:dyDescent="0.2">
      <c r="A787" s="3">
        <f t="shared" si="94"/>
        <v>662</v>
      </c>
      <c r="B787" s="4" t="s">
        <v>450</v>
      </c>
      <c r="C787" s="62" t="s">
        <v>2</v>
      </c>
      <c r="D787" s="5">
        <v>1</v>
      </c>
      <c r="E787" s="1">
        <v>19437.191999999999</v>
      </c>
    </row>
    <row r="788" spans="1:5" x14ac:dyDescent="0.2">
      <c r="A788" s="3">
        <f t="shared" si="94"/>
        <v>663</v>
      </c>
      <c r="B788" s="4" t="s">
        <v>451</v>
      </c>
      <c r="C788" s="62" t="s">
        <v>2</v>
      </c>
      <c r="D788" s="5">
        <v>1</v>
      </c>
      <c r="E788" s="1">
        <v>20971.871999999999</v>
      </c>
    </row>
    <row r="789" spans="1:5" x14ac:dyDescent="0.2">
      <c r="A789" s="3">
        <f t="shared" si="94"/>
        <v>664</v>
      </c>
      <c r="B789" s="4" t="s">
        <v>452</v>
      </c>
      <c r="C789" s="62" t="s">
        <v>2</v>
      </c>
      <c r="D789" s="5">
        <v>1</v>
      </c>
      <c r="E789" s="1">
        <v>25068.527999999998</v>
      </c>
    </row>
    <row r="790" spans="1:5" ht="60" customHeight="1" x14ac:dyDescent="0.2">
      <c r="A790" s="50" t="s">
        <v>3048</v>
      </c>
      <c r="B790" s="51"/>
      <c r="C790" s="51"/>
      <c r="D790" s="52"/>
      <c r="E790" s="71"/>
    </row>
    <row r="791" spans="1:5" x14ac:dyDescent="0.2">
      <c r="A791" s="3">
        <f>A789+1</f>
        <v>665</v>
      </c>
      <c r="B791" s="4" t="s">
        <v>448</v>
      </c>
      <c r="C791" s="62" t="s">
        <v>2</v>
      </c>
      <c r="D791" s="5">
        <v>1</v>
      </c>
      <c r="E791" s="1">
        <v>11381.688</v>
      </c>
    </row>
    <row r="792" spans="1:5" x14ac:dyDescent="0.2">
      <c r="A792" s="3">
        <f t="shared" ref="A792:A795" si="95">A791+1</f>
        <v>666</v>
      </c>
      <c r="B792" s="4" t="s">
        <v>449</v>
      </c>
      <c r="C792" s="62" t="s">
        <v>2</v>
      </c>
      <c r="D792" s="5">
        <v>1</v>
      </c>
      <c r="E792" s="1">
        <v>16117.271999999999</v>
      </c>
    </row>
    <row r="793" spans="1:5" x14ac:dyDescent="0.2">
      <c r="A793" s="3">
        <f t="shared" si="95"/>
        <v>667</v>
      </c>
      <c r="B793" s="4" t="s">
        <v>450</v>
      </c>
      <c r="C793" s="62" t="s">
        <v>2</v>
      </c>
      <c r="D793" s="5">
        <v>1</v>
      </c>
      <c r="E793" s="1">
        <v>17908.775999999998</v>
      </c>
    </row>
    <row r="794" spans="1:5" x14ac:dyDescent="0.2">
      <c r="A794" s="3">
        <f t="shared" si="95"/>
        <v>668</v>
      </c>
      <c r="B794" s="4" t="s">
        <v>451</v>
      </c>
      <c r="C794" s="62" t="s">
        <v>2</v>
      </c>
      <c r="D794" s="5">
        <v>1</v>
      </c>
      <c r="E794" s="1">
        <v>19437.191999999999</v>
      </c>
    </row>
    <row r="795" spans="1:5" x14ac:dyDescent="0.2">
      <c r="A795" s="3">
        <f t="shared" si="95"/>
        <v>669</v>
      </c>
      <c r="B795" s="4" t="s">
        <v>452</v>
      </c>
      <c r="C795" s="62" t="s">
        <v>2</v>
      </c>
      <c r="D795" s="5">
        <v>1</v>
      </c>
      <c r="E795" s="1">
        <v>23277.024000000001</v>
      </c>
    </row>
    <row r="796" spans="1:5" x14ac:dyDescent="0.2">
      <c r="A796" s="94" t="s">
        <v>194</v>
      </c>
      <c r="B796" s="95"/>
      <c r="C796" s="95"/>
      <c r="D796" s="96"/>
      <c r="E796" s="97"/>
    </row>
    <row r="797" spans="1:5" ht="60" customHeight="1" x14ac:dyDescent="0.2">
      <c r="A797" s="50" t="s">
        <v>3049</v>
      </c>
      <c r="B797" s="51"/>
      <c r="C797" s="51"/>
      <c r="D797" s="52"/>
      <c r="E797" s="71"/>
    </row>
    <row r="798" spans="1:5" x14ac:dyDescent="0.2">
      <c r="A798" s="3">
        <f>A795+1</f>
        <v>670</v>
      </c>
      <c r="B798" s="4" t="s">
        <v>453</v>
      </c>
      <c r="C798" s="62" t="s">
        <v>2</v>
      </c>
      <c r="D798" s="5">
        <v>1</v>
      </c>
      <c r="E798" s="1">
        <v>14576.328</v>
      </c>
    </row>
    <row r="799" spans="1:5" x14ac:dyDescent="0.2">
      <c r="A799" s="3">
        <f t="shared" ref="A799:A801" si="96">A798+1</f>
        <v>671</v>
      </c>
      <c r="B799" s="4" t="s">
        <v>454</v>
      </c>
      <c r="C799" s="62" t="s">
        <v>2</v>
      </c>
      <c r="D799" s="5">
        <v>1</v>
      </c>
      <c r="E799" s="1">
        <v>19437.191999999999</v>
      </c>
    </row>
    <row r="800" spans="1:5" x14ac:dyDescent="0.2">
      <c r="A800" s="3">
        <f t="shared" si="96"/>
        <v>672</v>
      </c>
      <c r="B800" s="4" t="s">
        <v>455</v>
      </c>
      <c r="C800" s="62" t="s">
        <v>2</v>
      </c>
      <c r="D800" s="5">
        <v>1</v>
      </c>
      <c r="E800" s="1">
        <v>25832.735999999997</v>
      </c>
    </row>
    <row r="801" spans="1:5" x14ac:dyDescent="0.2">
      <c r="A801" s="3">
        <f t="shared" si="96"/>
        <v>673</v>
      </c>
      <c r="B801" s="4" t="s">
        <v>456</v>
      </c>
      <c r="C801" s="62" t="s">
        <v>2</v>
      </c>
      <c r="D801" s="5">
        <v>1</v>
      </c>
      <c r="E801" s="1">
        <v>32228.28</v>
      </c>
    </row>
    <row r="802" spans="1:5" ht="60" customHeight="1" x14ac:dyDescent="0.2">
      <c r="A802" s="50" t="s">
        <v>3050</v>
      </c>
      <c r="B802" s="51"/>
      <c r="C802" s="51"/>
      <c r="D802" s="52"/>
      <c r="E802" s="71"/>
    </row>
    <row r="803" spans="1:5" x14ac:dyDescent="0.2">
      <c r="A803" s="3">
        <f>A801+1</f>
        <v>674</v>
      </c>
      <c r="B803" s="4" t="s">
        <v>453</v>
      </c>
      <c r="C803" s="62" t="s">
        <v>2</v>
      </c>
      <c r="D803" s="5">
        <v>1</v>
      </c>
      <c r="E803" s="1">
        <v>13041.648000000001</v>
      </c>
    </row>
    <row r="804" spans="1:5" x14ac:dyDescent="0.2">
      <c r="A804" s="3">
        <f t="shared" ref="A804:A806" si="97">A803+1</f>
        <v>675</v>
      </c>
      <c r="B804" s="4" t="s">
        <v>454</v>
      </c>
      <c r="C804" s="62" t="s">
        <v>2</v>
      </c>
      <c r="D804" s="5">
        <v>1</v>
      </c>
      <c r="E804" s="1">
        <v>16117.271999999999</v>
      </c>
    </row>
    <row r="805" spans="1:5" x14ac:dyDescent="0.2">
      <c r="A805" s="3">
        <f t="shared" si="97"/>
        <v>676</v>
      </c>
      <c r="B805" s="4" t="s">
        <v>455</v>
      </c>
      <c r="C805" s="62" t="s">
        <v>2</v>
      </c>
      <c r="D805" s="5">
        <v>1</v>
      </c>
      <c r="E805" s="1">
        <v>22512.815999999999</v>
      </c>
    </row>
    <row r="806" spans="1:5" x14ac:dyDescent="0.2">
      <c r="A806" s="3">
        <f t="shared" si="97"/>
        <v>677</v>
      </c>
      <c r="B806" s="4" t="s">
        <v>456</v>
      </c>
      <c r="C806" s="62" t="s">
        <v>2</v>
      </c>
      <c r="D806" s="5">
        <v>1</v>
      </c>
      <c r="E806" s="1">
        <v>29165.183999999997</v>
      </c>
    </row>
    <row r="807" spans="1:5" x14ac:dyDescent="0.2">
      <c r="A807" s="94" t="s">
        <v>195</v>
      </c>
      <c r="B807" s="95"/>
      <c r="C807" s="95"/>
      <c r="D807" s="96"/>
      <c r="E807" s="97"/>
    </row>
    <row r="808" spans="1:5" ht="60" customHeight="1" x14ac:dyDescent="0.2">
      <c r="A808" s="50" t="s">
        <v>3051</v>
      </c>
      <c r="B808" s="51"/>
      <c r="C808" s="51"/>
      <c r="D808" s="52"/>
      <c r="E808" s="71"/>
    </row>
    <row r="809" spans="1:5" x14ac:dyDescent="0.2">
      <c r="A809" s="3">
        <f>A806+1</f>
        <v>678</v>
      </c>
      <c r="B809" s="4" t="s">
        <v>457</v>
      </c>
      <c r="C809" s="62" t="s">
        <v>2</v>
      </c>
      <c r="D809" s="5">
        <v>1</v>
      </c>
      <c r="E809" s="1">
        <v>23277.024000000001</v>
      </c>
    </row>
    <row r="810" spans="1:5" x14ac:dyDescent="0.2">
      <c r="A810" s="3">
        <f t="shared" ref="A810:A831" si="98">A809+1</f>
        <v>679</v>
      </c>
      <c r="B810" s="4" t="s">
        <v>458</v>
      </c>
      <c r="C810" s="62" t="s">
        <v>2</v>
      </c>
      <c r="D810" s="5">
        <v>1</v>
      </c>
      <c r="E810" s="1">
        <v>59858.784</v>
      </c>
    </row>
    <row r="811" spans="1:5" x14ac:dyDescent="0.2">
      <c r="A811" s="3">
        <f t="shared" si="98"/>
        <v>680</v>
      </c>
      <c r="B811" s="4" t="s">
        <v>459</v>
      </c>
      <c r="C811" s="62" t="s">
        <v>2</v>
      </c>
      <c r="D811" s="5">
        <v>1</v>
      </c>
      <c r="E811" s="1">
        <v>43234.128000000004</v>
      </c>
    </row>
    <row r="812" spans="1:5" x14ac:dyDescent="0.2">
      <c r="A812" s="3">
        <f t="shared" si="98"/>
        <v>681</v>
      </c>
      <c r="B812" s="4" t="s">
        <v>460</v>
      </c>
      <c r="C812" s="62" t="s">
        <v>2</v>
      </c>
      <c r="D812" s="5">
        <v>1</v>
      </c>
      <c r="E812" s="1">
        <v>100017.288</v>
      </c>
    </row>
    <row r="813" spans="1:5" x14ac:dyDescent="0.2">
      <c r="A813" s="3">
        <f t="shared" si="98"/>
        <v>682</v>
      </c>
      <c r="B813" s="4" t="s">
        <v>461</v>
      </c>
      <c r="C813" s="62" t="s">
        <v>2</v>
      </c>
      <c r="D813" s="5">
        <v>1</v>
      </c>
      <c r="E813" s="1">
        <v>138127.46400000001</v>
      </c>
    </row>
    <row r="814" spans="1:5" x14ac:dyDescent="0.2">
      <c r="A814" s="3">
        <f t="shared" si="98"/>
        <v>683</v>
      </c>
      <c r="B814" s="4" t="s">
        <v>462</v>
      </c>
      <c r="C814" s="62" t="s">
        <v>2</v>
      </c>
      <c r="D814" s="5">
        <v>1</v>
      </c>
      <c r="E814" s="1">
        <v>169334.712</v>
      </c>
    </row>
    <row r="815" spans="1:5" x14ac:dyDescent="0.2">
      <c r="A815" s="3">
        <f t="shared" si="98"/>
        <v>684</v>
      </c>
      <c r="B815" s="4" t="s">
        <v>463</v>
      </c>
      <c r="C815" s="62" t="s">
        <v>2</v>
      </c>
      <c r="D815" s="5">
        <v>1</v>
      </c>
      <c r="E815" s="1">
        <v>122273.27999999998</v>
      </c>
    </row>
    <row r="816" spans="1:5" x14ac:dyDescent="0.2">
      <c r="A816" s="3">
        <f t="shared" si="98"/>
        <v>685</v>
      </c>
      <c r="B816" s="4" t="s">
        <v>464</v>
      </c>
      <c r="C816" s="62" t="s">
        <v>2</v>
      </c>
      <c r="D816" s="5">
        <v>1</v>
      </c>
      <c r="E816" s="1">
        <v>129946.68</v>
      </c>
    </row>
    <row r="817" spans="1:5" x14ac:dyDescent="0.2">
      <c r="A817" s="3">
        <f t="shared" si="98"/>
        <v>686</v>
      </c>
      <c r="B817" s="4" t="s">
        <v>465</v>
      </c>
      <c r="C817" s="62" t="s">
        <v>2</v>
      </c>
      <c r="D817" s="5">
        <v>1</v>
      </c>
      <c r="E817" s="1">
        <v>132245.568</v>
      </c>
    </row>
    <row r="818" spans="1:5" x14ac:dyDescent="0.2">
      <c r="A818" s="3">
        <f t="shared" si="98"/>
        <v>687</v>
      </c>
      <c r="B818" s="4" t="s">
        <v>466</v>
      </c>
      <c r="C818" s="62" t="s">
        <v>2</v>
      </c>
      <c r="D818" s="5">
        <v>1</v>
      </c>
      <c r="E818" s="1">
        <v>129683.592</v>
      </c>
    </row>
    <row r="819" spans="1:5" x14ac:dyDescent="0.2">
      <c r="A819" s="3">
        <f t="shared" si="98"/>
        <v>688</v>
      </c>
      <c r="B819" s="4" t="s">
        <v>467</v>
      </c>
      <c r="C819" s="62" t="s">
        <v>2</v>
      </c>
      <c r="D819" s="5">
        <v>1</v>
      </c>
      <c r="E819" s="1">
        <v>132508.65599999999</v>
      </c>
    </row>
    <row r="820" spans="1:5" x14ac:dyDescent="0.2">
      <c r="A820" s="3">
        <f t="shared" si="98"/>
        <v>689</v>
      </c>
      <c r="B820" s="4" t="s">
        <v>468</v>
      </c>
      <c r="C820" s="62" t="s">
        <v>2</v>
      </c>
      <c r="D820" s="5">
        <v>1</v>
      </c>
      <c r="E820" s="1">
        <v>137356.992</v>
      </c>
    </row>
    <row r="821" spans="1:5" x14ac:dyDescent="0.2">
      <c r="A821" s="3">
        <f t="shared" si="98"/>
        <v>690</v>
      </c>
      <c r="B821" s="4" t="s">
        <v>469</v>
      </c>
      <c r="C821" s="62" t="s">
        <v>2</v>
      </c>
      <c r="D821" s="5">
        <v>1</v>
      </c>
      <c r="E821" s="1">
        <v>139918.96799999999</v>
      </c>
    </row>
    <row r="822" spans="1:5" x14ac:dyDescent="0.2">
      <c r="A822" s="3">
        <f t="shared" si="98"/>
        <v>691</v>
      </c>
      <c r="B822" s="4" t="s">
        <v>470</v>
      </c>
      <c r="C822" s="62" t="s">
        <v>2</v>
      </c>
      <c r="D822" s="5">
        <v>1</v>
      </c>
      <c r="E822" s="1">
        <v>133266.6</v>
      </c>
    </row>
    <row r="823" spans="1:5" x14ac:dyDescent="0.2">
      <c r="A823" s="3">
        <f t="shared" si="98"/>
        <v>692</v>
      </c>
      <c r="B823" s="4" t="s">
        <v>471</v>
      </c>
      <c r="C823" s="62" t="s">
        <v>2</v>
      </c>
      <c r="D823" s="5">
        <v>1</v>
      </c>
      <c r="E823" s="1">
        <v>133786.51199999999</v>
      </c>
    </row>
    <row r="824" spans="1:5" x14ac:dyDescent="0.2">
      <c r="A824" s="3">
        <f t="shared" si="98"/>
        <v>693</v>
      </c>
      <c r="B824" s="4" t="s">
        <v>472</v>
      </c>
      <c r="C824" s="62" t="s">
        <v>2</v>
      </c>
      <c r="D824" s="5">
        <v>1</v>
      </c>
      <c r="E824" s="1">
        <v>138127.46400000001</v>
      </c>
    </row>
    <row r="825" spans="1:5" x14ac:dyDescent="0.2">
      <c r="A825" s="3">
        <f t="shared" si="98"/>
        <v>694</v>
      </c>
      <c r="B825" s="4" t="s">
        <v>473</v>
      </c>
      <c r="C825" s="62" t="s">
        <v>2</v>
      </c>
      <c r="D825" s="5">
        <v>1</v>
      </c>
      <c r="E825" s="1">
        <v>242755.05599999998</v>
      </c>
    </row>
    <row r="826" spans="1:5" x14ac:dyDescent="0.2">
      <c r="A826" s="3">
        <f t="shared" si="98"/>
        <v>695</v>
      </c>
      <c r="B826" s="4" t="s">
        <v>474</v>
      </c>
      <c r="C826" s="62" t="s">
        <v>2</v>
      </c>
      <c r="D826" s="5">
        <v>1</v>
      </c>
      <c r="E826" s="1">
        <v>164987.49599999998</v>
      </c>
    </row>
    <row r="827" spans="1:5" x14ac:dyDescent="0.2">
      <c r="A827" s="3">
        <f t="shared" si="98"/>
        <v>696</v>
      </c>
      <c r="B827" s="4" t="s">
        <v>475</v>
      </c>
      <c r="C827" s="62" t="s">
        <v>2</v>
      </c>
      <c r="D827" s="5">
        <v>1</v>
      </c>
      <c r="E827" s="1">
        <v>143501.976</v>
      </c>
    </row>
    <row r="828" spans="1:5" x14ac:dyDescent="0.2">
      <c r="A828" s="3">
        <f t="shared" si="98"/>
        <v>697</v>
      </c>
      <c r="B828" s="4" t="s">
        <v>476</v>
      </c>
      <c r="C828" s="62" t="s">
        <v>2</v>
      </c>
      <c r="D828" s="5">
        <v>1</v>
      </c>
      <c r="E828" s="1">
        <v>152966.87999999998</v>
      </c>
    </row>
    <row r="829" spans="1:5" x14ac:dyDescent="0.2">
      <c r="A829" s="3">
        <f t="shared" si="98"/>
        <v>698</v>
      </c>
      <c r="B829" s="4" t="s">
        <v>477</v>
      </c>
      <c r="C829" s="62" t="s">
        <v>2</v>
      </c>
      <c r="D829" s="5">
        <v>1</v>
      </c>
      <c r="E829" s="1">
        <v>174709.22399999999</v>
      </c>
    </row>
    <row r="830" spans="1:5" x14ac:dyDescent="0.2">
      <c r="A830" s="3">
        <f t="shared" si="98"/>
        <v>699</v>
      </c>
      <c r="B830" s="4" t="s">
        <v>478</v>
      </c>
      <c r="C830" s="62" t="s">
        <v>2</v>
      </c>
      <c r="D830" s="5">
        <v>1</v>
      </c>
      <c r="E830" s="1">
        <v>150148.07999999999</v>
      </c>
    </row>
    <row r="831" spans="1:5" x14ac:dyDescent="0.2">
      <c r="A831" s="3">
        <f t="shared" si="98"/>
        <v>700</v>
      </c>
      <c r="B831" s="4" t="s">
        <v>479</v>
      </c>
      <c r="C831" s="62" t="s">
        <v>2</v>
      </c>
      <c r="D831" s="5">
        <v>1</v>
      </c>
      <c r="E831" s="1">
        <v>156543.62400000001</v>
      </c>
    </row>
    <row r="832" spans="1:5" ht="60" customHeight="1" x14ac:dyDescent="0.2">
      <c r="A832" s="50" t="s">
        <v>3052</v>
      </c>
      <c r="B832" s="51"/>
      <c r="C832" s="51"/>
      <c r="D832" s="52"/>
      <c r="E832" s="71"/>
    </row>
    <row r="833" spans="1:5" x14ac:dyDescent="0.2">
      <c r="A833" s="3">
        <f>A831+1</f>
        <v>701</v>
      </c>
      <c r="B833" s="4" t="s">
        <v>457</v>
      </c>
      <c r="C833" s="62" t="s">
        <v>2</v>
      </c>
      <c r="D833" s="5">
        <v>1</v>
      </c>
      <c r="E833" s="1">
        <v>4528.8719999999994</v>
      </c>
    </row>
    <row r="834" spans="1:5" x14ac:dyDescent="0.2">
      <c r="A834" s="3">
        <f t="shared" ref="A834:A855" si="99">A833+1</f>
        <v>702</v>
      </c>
      <c r="B834" s="4" t="s">
        <v>458</v>
      </c>
      <c r="C834" s="62" t="s">
        <v>2</v>
      </c>
      <c r="D834" s="5">
        <v>1</v>
      </c>
      <c r="E834" s="1">
        <v>11644.776</v>
      </c>
    </row>
    <row r="835" spans="1:5" x14ac:dyDescent="0.2">
      <c r="A835" s="3">
        <f t="shared" si="99"/>
        <v>703</v>
      </c>
      <c r="B835" s="4" t="s">
        <v>459</v>
      </c>
      <c r="C835" s="62" t="s">
        <v>2</v>
      </c>
      <c r="D835" s="5">
        <v>1</v>
      </c>
      <c r="E835" s="1">
        <v>8443.8719999999994</v>
      </c>
    </row>
    <row r="836" spans="1:5" x14ac:dyDescent="0.2">
      <c r="A836" s="3">
        <f t="shared" si="99"/>
        <v>704</v>
      </c>
      <c r="B836" s="4" t="s">
        <v>460</v>
      </c>
      <c r="C836" s="62" t="s">
        <v>2</v>
      </c>
      <c r="D836" s="5">
        <v>1</v>
      </c>
      <c r="E836" s="1">
        <v>19437.191999999999</v>
      </c>
    </row>
    <row r="837" spans="1:5" x14ac:dyDescent="0.2">
      <c r="A837" s="3">
        <f t="shared" si="99"/>
        <v>705</v>
      </c>
      <c r="B837" s="4" t="s">
        <v>461</v>
      </c>
      <c r="C837" s="62" t="s">
        <v>2</v>
      </c>
      <c r="D837" s="5">
        <v>1</v>
      </c>
      <c r="E837" s="1">
        <v>26860.031999999999</v>
      </c>
    </row>
    <row r="838" spans="1:5" x14ac:dyDescent="0.2">
      <c r="A838" s="3">
        <f t="shared" si="99"/>
        <v>706</v>
      </c>
      <c r="B838" s="4" t="s">
        <v>462</v>
      </c>
      <c r="C838" s="62" t="s">
        <v>2</v>
      </c>
      <c r="D838" s="5">
        <v>1</v>
      </c>
      <c r="E838" s="1">
        <v>32998.752</v>
      </c>
    </row>
    <row r="839" spans="1:5" x14ac:dyDescent="0.2">
      <c r="A839" s="3">
        <f t="shared" si="99"/>
        <v>707</v>
      </c>
      <c r="B839" s="4" t="s">
        <v>463</v>
      </c>
      <c r="C839" s="62" t="s">
        <v>2</v>
      </c>
      <c r="D839" s="5">
        <v>1</v>
      </c>
      <c r="E839" s="1">
        <v>23527.583999999999</v>
      </c>
    </row>
    <row r="840" spans="1:5" x14ac:dyDescent="0.2">
      <c r="A840" s="3">
        <f t="shared" si="99"/>
        <v>708</v>
      </c>
      <c r="B840" s="4" t="s">
        <v>464</v>
      </c>
      <c r="C840" s="62" t="s">
        <v>2</v>
      </c>
      <c r="D840" s="5">
        <v>1</v>
      </c>
      <c r="E840" s="1">
        <v>25325.351999999999</v>
      </c>
    </row>
    <row r="841" spans="1:5" x14ac:dyDescent="0.2">
      <c r="A841" s="3">
        <f t="shared" si="99"/>
        <v>709</v>
      </c>
      <c r="B841" s="4" t="s">
        <v>465</v>
      </c>
      <c r="C841" s="62" t="s">
        <v>2</v>
      </c>
      <c r="D841" s="5">
        <v>1</v>
      </c>
      <c r="E841" s="1">
        <v>25582.175999999999</v>
      </c>
    </row>
    <row r="842" spans="1:5" x14ac:dyDescent="0.2">
      <c r="A842" s="3">
        <f t="shared" si="99"/>
        <v>710</v>
      </c>
      <c r="B842" s="4" t="s">
        <v>466</v>
      </c>
      <c r="C842" s="62" t="s">
        <v>2</v>
      </c>
      <c r="D842" s="5">
        <v>1</v>
      </c>
      <c r="E842" s="1">
        <v>25325.351999999999</v>
      </c>
    </row>
    <row r="843" spans="1:5" x14ac:dyDescent="0.2">
      <c r="A843" s="3">
        <f t="shared" si="99"/>
        <v>711</v>
      </c>
      <c r="B843" s="4" t="s">
        <v>467</v>
      </c>
      <c r="C843" s="62" t="s">
        <v>2</v>
      </c>
      <c r="D843" s="5">
        <v>1</v>
      </c>
      <c r="E843" s="1">
        <v>26089.559999999998</v>
      </c>
    </row>
    <row r="844" spans="1:5" x14ac:dyDescent="0.2">
      <c r="A844" s="3">
        <f t="shared" si="99"/>
        <v>712</v>
      </c>
      <c r="B844" s="4" t="s">
        <v>468</v>
      </c>
      <c r="C844" s="62" t="s">
        <v>2</v>
      </c>
      <c r="D844" s="5">
        <v>1</v>
      </c>
      <c r="E844" s="1">
        <v>26860.031999999999</v>
      </c>
    </row>
    <row r="845" spans="1:5" x14ac:dyDescent="0.2">
      <c r="A845" s="3">
        <f t="shared" si="99"/>
        <v>713</v>
      </c>
      <c r="B845" s="4" t="s">
        <v>469</v>
      </c>
      <c r="C845" s="62" t="s">
        <v>2</v>
      </c>
      <c r="D845" s="5">
        <v>1</v>
      </c>
      <c r="E845" s="1">
        <v>27110.592000000001</v>
      </c>
    </row>
    <row r="846" spans="1:5" x14ac:dyDescent="0.2">
      <c r="A846" s="3">
        <f t="shared" si="99"/>
        <v>714</v>
      </c>
      <c r="B846" s="4" t="s">
        <v>470</v>
      </c>
      <c r="C846" s="62" t="s">
        <v>2</v>
      </c>
      <c r="D846" s="5">
        <v>1</v>
      </c>
      <c r="E846" s="1">
        <v>25832.735999999997</v>
      </c>
    </row>
    <row r="847" spans="1:5" x14ac:dyDescent="0.2">
      <c r="A847" s="3">
        <f t="shared" si="99"/>
        <v>715</v>
      </c>
      <c r="B847" s="4" t="s">
        <v>471</v>
      </c>
      <c r="C847" s="62" t="s">
        <v>2</v>
      </c>
      <c r="D847" s="5">
        <v>1</v>
      </c>
      <c r="E847" s="1">
        <v>26089.559999999998</v>
      </c>
    </row>
    <row r="848" spans="1:5" x14ac:dyDescent="0.2">
      <c r="A848" s="3">
        <f t="shared" si="99"/>
        <v>716</v>
      </c>
      <c r="B848" s="4" t="s">
        <v>472</v>
      </c>
      <c r="C848" s="62" t="s">
        <v>2</v>
      </c>
      <c r="D848" s="5">
        <v>1</v>
      </c>
      <c r="E848" s="1">
        <v>26860.031999999999</v>
      </c>
    </row>
    <row r="849" spans="1:5" x14ac:dyDescent="0.2">
      <c r="A849" s="3">
        <f t="shared" si="99"/>
        <v>717</v>
      </c>
      <c r="B849" s="4" t="s">
        <v>473</v>
      </c>
      <c r="C849" s="62" t="s">
        <v>2</v>
      </c>
      <c r="D849" s="5">
        <v>1</v>
      </c>
      <c r="E849" s="1">
        <v>47324.52</v>
      </c>
    </row>
    <row r="850" spans="1:5" x14ac:dyDescent="0.2">
      <c r="A850" s="3">
        <f t="shared" si="99"/>
        <v>718</v>
      </c>
      <c r="B850" s="4" t="s">
        <v>474</v>
      </c>
      <c r="C850" s="62" t="s">
        <v>2</v>
      </c>
      <c r="D850" s="5">
        <v>1</v>
      </c>
      <c r="E850" s="1">
        <v>31977.719999999998</v>
      </c>
    </row>
    <row r="851" spans="1:5" x14ac:dyDescent="0.2">
      <c r="A851" s="3">
        <f t="shared" si="99"/>
        <v>719</v>
      </c>
      <c r="B851" s="4" t="s">
        <v>475</v>
      </c>
      <c r="C851" s="62" t="s">
        <v>2</v>
      </c>
      <c r="D851" s="5">
        <v>1</v>
      </c>
      <c r="E851" s="1">
        <v>27881.064000000002</v>
      </c>
    </row>
    <row r="852" spans="1:5" x14ac:dyDescent="0.2">
      <c r="A852" s="3">
        <f t="shared" si="99"/>
        <v>720</v>
      </c>
      <c r="B852" s="4" t="s">
        <v>476</v>
      </c>
      <c r="C852" s="62" t="s">
        <v>2</v>
      </c>
      <c r="D852" s="5">
        <v>1</v>
      </c>
      <c r="E852" s="1">
        <v>29672.567999999999</v>
      </c>
    </row>
    <row r="853" spans="1:5" x14ac:dyDescent="0.2">
      <c r="A853" s="3">
        <f t="shared" si="99"/>
        <v>721</v>
      </c>
      <c r="B853" s="4" t="s">
        <v>477</v>
      </c>
      <c r="C853" s="62" t="s">
        <v>2</v>
      </c>
      <c r="D853" s="5">
        <v>1</v>
      </c>
      <c r="E853" s="1">
        <v>34026.048000000003</v>
      </c>
    </row>
    <row r="854" spans="1:5" x14ac:dyDescent="0.2">
      <c r="A854" s="3">
        <f t="shared" si="99"/>
        <v>722</v>
      </c>
      <c r="B854" s="4" t="s">
        <v>478</v>
      </c>
      <c r="C854" s="62" t="s">
        <v>2</v>
      </c>
      <c r="D854" s="5">
        <v>1</v>
      </c>
      <c r="E854" s="1">
        <v>29165.183999999997</v>
      </c>
    </row>
    <row r="855" spans="1:5" x14ac:dyDescent="0.2">
      <c r="A855" s="3">
        <f t="shared" si="99"/>
        <v>723</v>
      </c>
      <c r="B855" s="4" t="s">
        <v>479</v>
      </c>
      <c r="C855" s="62" t="s">
        <v>2</v>
      </c>
      <c r="D855" s="5">
        <v>1</v>
      </c>
      <c r="E855" s="1">
        <v>30443.040000000001</v>
      </c>
    </row>
    <row r="856" spans="1:5" ht="60" customHeight="1" x14ac:dyDescent="0.2">
      <c r="A856" s="50" t="s">
        <v>3053</v>
      </c>
      <c r="B856" s="51"/>
      <c r="C856" s="51"/>
      <c r="D856" s="52"/>
      <c r="E856" s="71"/>
    </row>
    <row r="857" spans="1:5" x14ac:dyDescent="0.2">
      <c r="A857" s="3">
        <f>A855+1</f>
        <v>724</v>
      </c>
      <c r="B857" s="4" t="s">
        <v>457</v>
      </c>
      <c r="C857" s="62" t="s">
        <v>2</v>
      </c>
      <c r="D857" s="5">
        <v>1</v>
      </c>
      <c r="E857" s="1">
        <v>9082.7999999999993</v>
      </c>
    </row>
    <row r="858" spans="1:5" x14ac:dyDescent="0.2">
      <c r="A858" s="3">
        <f t="shared" ref="A858:A879" si="100">A857+1</f>
        <v>725</v>
      </c>
      <c r="B858" s="4" t="s">
        <v>458</v>
      </c>
      <c r="C858" s="62" t="s">
        <v>2</v>
      </c>
      <c r="D858" s="5">
        <v>1</v>
      </c>
      <c r="E858" s="1">
        <v>23277.024000000001</v>
      </c>
    </row>
    <row r="859" spans="1:5" x14ac:dyDescent="0.2">
      <c r="A859" s="3">
        <f t="shared" si="100"/>
        <v>726</v>
      </c>
      <c r="B859" s="4" t="s">
        <v>459</v>
      </c>
      <c r="C859" s="62" t="s">
        <v>2</v>
      </c>
      <c r="D859" s="5">
        <v>1</v>
      </c>
      <c r="E859" s="1">
        <v>16881.48</v>
      </c>
    </row>
    <row r="860" spans="1:5" x14ac:dyDescent="0.2">
      <c r="A860" s="3">
        <f t="shared" si="100"/>
        <v>727</v>
      </c>
      <c r="B860" s="4" t="s">
        <v>460</v>
      </c>
      <c r="C860" s="62" t="s">
        <v>2</v>
      </c>
      <c r="D860" s="5">
        <v>1</v>
      </c>
      <c r="E860" s="1">
        <v>38880.648000000001</v>
      </c>
    </row>
    <row r="861" spans="1:5" x14ac:dyDescent="0.2">
      <c r="A861" s="3">
        <f t="shared" si="100"/>
        <v>728</v>
      </c>
      <c r="B861" s="4" t="s">
        <v>461</v>
      </c>
      <c r="C861" s="62" t="s">
        <v>2</v>
      </c>
      <c r="D861" s="5">
        <v>1</v>
      </c>
      <c r="E861" s="1">
        <v>53720.063999999998</v>
      </c>
    </row>
    <row r="862" spans="1:5" x14ac:dyDescent="0.2">
      <c r="A862" s="3">
        <f t="shared" si="100"/>
        <v>729</v>
      </c>
      <c r="B862" s="4" t="s">
        <v>462</v>
      </c>
      <c r="C862" s="62" t="s">
        <v>2</v>
      </c>
      <c r="D862" s="5">
        <v>1</v>
      </c>
      <c r="E862" s="1">
        <v>65997.504000000001</v>
      </c>
    </row>
    <row r="863" spans="1:5" x14ac:dyDescent="0.2">
      <c r="A863" s="3">
        <f t="shared" si="100"/>
        <v>730</v>
      </c>
      <c r="B863" s="4" t="s">
        <v>463</v>
      </c>
      <c r="C863" s="62" t="s">
        <v>2</v>
      </c>
      <c r="D863" s="5">
        <v>1</v>
      </c>
      <c r="E863" s="1">
        <v>47324.52</v>
      </c>
    </row>
    <row r="864" spans="1:5" x14ac:dyDescent="0.2">
      <c r="A864" s="3">
        <f t="shared" si="100"/>
        <v>731</v>
      </c>
      <c r="B864" s="4" t="s">
        <v>464</v>
      </c>
      <c r="C864" s="62" t="s">
        <v>2</v>
      </c>
      <c r="D864" s="5">
        <v>1</v>
      </c>
      <c r="E864" s="1">
        <v>50387.616000000002</v>
      </c>
    </row>
    <row r="865" spans="1:5" x14ac:dyDescent="0.2">
      <c r="A865" s="3">
        <f t="shared" si="100"/>
        <v>732</v>
      </c>
      <c r="B865" s="4" t="s">
        <v>465</v>
      </c>
      <c r="C865" s="62" t="s">
        <v>2</v>
      </c>
      <c r="D865" s="5">
        <v>1</v>
      </c>
      <c r="E865" s="1">
        <v>51158.087999999996</v>
      </c>
    </row>
    <row r="866" spans="1:5" x14ac:dyDescent="0.2">
      <c r="A866" s="3">
        <f t="shared" si="100"/>
        <v>733</v>
      </c>
      <c r="B866" s="4" t="s">
        <v>466</v>
      </c>
      <c r="C866" s="62" t="s">
        <v>2</v>
      </c>
      <c r="D866" s="5">
        <v>1</v>
      </c>
      <c r="E866" s="1">
        <v>50387.616000000002</v>
      </c>
    </row>
    <row r="867" spans="1:5" x14ac:dyDescent="0.2">
      <c r="A867" s="3">
        <f t="shared" si="100"/>
        <v>734</v>
      </c>
      <c r="B867" s="4" t="s">
        <v>467</v>
      </c>
      <c r="C867" s="62" t="s">
        <v>2</v>
      </c>
      <c r="D867" s="5">
        <v>1</v>
      </c>
      <c r="E867" s="1">
        <v>52435.944000000003</v>
      </c>
    </row>
    <row r="868" spans="1:5" x14ac:dyDescent="0.2">
      <c r="A868" s="3">
        <f t="shared" si="100"/>
        <v>735</v>
      </c>
      <c r="B868" s="4" t="s">
        <v>468</v>
      </c>
      <c r="C868" s="62" t="s">
        <v>2</v>
      </c>
      <c r="D868" s="5">
        <v>1</v>
      </c>
      <c r="E868" s="1">
        <v>53720.063999999998</v>
      </c>
    </row>
    <row r="869" spans="1:5" x14ac:dyDescent="0.2">
      <c r="A869" s="3">
        <f t="shared" si="100"/>
        <v>736</v>
      </c>
      <c r="B869" s="4" t="s">
        <v>469</v>
      </c>
      <c r="C869" s="62" t="s">
        <v>2</v>
      </c>
      <c r="D869" s="5">
        <v>1</v>
      </c>
      <c r="E869" s="1">
        <v>54227.447999999997</v>
      </c>
    </row>
    <row r="870" spans="1:5" x14ac:dyDescent="0.2">
      <c r="A870" s="3">
        <f t="shared" si="100"/>
        <v>737</v>
      </c>
      <c r="B870" s="4" t="s">
        <v>470</v>
      </c>
      <c r="C870" s="62" t="s">
        <v>2</v>
      </c>
      <c r="D870" s="5">
        <v>1</v>
      </c>
      <c r="E870" s="1">
        <v>51665.471999999994</v>
      </c>
    </row>
    <row r="871" spans="1:5" x14ac:dyDescent="0.2">
      <c r="A871" s="3">
        <f t="shared" si="100"/>
        <v>738</v>
      </c>
      <c r="B871" s="4" t="s">
        <v>471</v>
      </c>
      <c r="C871" s="62" t="s">
        <v>2</v>
      </c>
      <c r="D871" s="5">
        <v>1</v>
      </c>
      <c r="E871" s="1">
        <v>52435.944000000003</v>
      </c>
    </row>
    <row r="872" spans="1:5" x14ac:dyDescent="0.2">
      <c r="A872" s="3">
        <f t="shared" si="100"/>
        <v>739</v>
      </c>
      <c r="B872" s="4" t="s">
        <v>472</v>
      </c>
      <c r="C872" s="62" t="s">
        <v>2</v>
      </c>
      <c r="D872" s="5">
        <v>1</v>
      </c>
      <c r="E872" s="1">
        <v>53720.063999999998</v>
      </c>
    </row>
    <row r="873" spans="1:5" x14ac:dyDescent="0.2">
      <c r="A873" s="3">
        <f t="shared" si="100"/>
        <v>740</v>
      </c>
      <c r="B873" s="4" t="s">
        <v>473</v>
      </c>
      <c r="C873" s="62" t="s">
        <v>2</v>
      </c>
      <c r="D873" s="5">
        <v>1</v>
      </c>
      <c r="E873" s="1">
        <v>94392.215999999986</v>
      </c>
    </row>
    <row r="874" spans="1:5" x14ac:dyDescent="0.2">
      <c r="A874" s="3">
        <f t="shared" si="100"/>
        <v>741</v>
      </c>
      <c r="B874" s="4" t="s">
        <v>474</v>
      </c>
      <c r="C874" s="62" t="s">
        <v>2</v>
      </c>
      <c r="D874" s="5">
        <v>1</v>
      </c>
      <c r="E874" s="1">
        <v>63949.175999999999</v>
      </c>
    </row>
    <row r="875" spans="1:5" x14ac:dyDescent="0.2">
      <c r="A875" s="3">
        <f t="shared" si="100"/>
        <v>742</v>
      </c>
      <c r="B875" s="4" t="s">
        <v>475</v>
      </c>
      <c r="C875" s="62" t="s">
        <v>2</v>
      </c>
      <c r="D875" s="5">
        <v>1</v>
      </c>
      <c r="E875" s="1">
        <v>55505.303999999996</v>
      </c>
    </row>
    <row r="876" spans="1:5" x14ac:dyDescent="0.2">
      <c r="A876" s="3">
        <f t="shared" si="100"/>
        <v>743</v>
      </c>
      <c r="B876" s="4" t="s">
        <v>476</v>
      </c>
      <c r="C876" s="62" t="s">
        <v>2</v>
      </c>
      <c r="D876" s="5">
        <v>1</v>
      </c>
      <c r="E876" s="1">
        <v>59601.96</v>
      </c>
    </row>
    <row r="877" spans="1:5" x14ac:dyDescent="0.2">
      <c r="A877" s="3">
        <f t="shared" si="100"/>
        <v>744</v>
      </c>
      <c r="B877" s="4" t="s">
        <v>477</v>
      </c>
      <c r="C877" s="62" t="s">
        <v>2</v>
      </c>
      <c r="D877" s="5">
        <v>1</v>
      </c>
      <c r="E877" s="1">
        <v>67789.007999999987</v>
      </c>
    </row>
    <row r="878" spans="1:5" x14ac:dyDescent="0.2">
      <c r="A878" s="3">
        <f t="shared" si="100"/>
        <v>745</v>
      </c>
      <c r="B878" s="4" t="s">
        <v>478</v>
      </c>
      <c r="C878" s="62" t="s">
        <v>2</v>
      </c>
      <c r="D878" s="5">
        <v>1</v>
      </c>
      <c r="E878" s="1">
        <v>58324.103999999999</v>
      </c>
    </row>
    <row r="879" spans="1:5" x14ac:dyDescent="0.2">
      <c r="A879" s="3">
        <f t="shared" si="100"/>
        <v>746</v>
      </c>
      <c r="B879" s="4" t="s">
        <v>479</v>
      </c>
      <c r="C879" s="62" t="s">
        <v>2</v>
      </c>
      <c r="D879" s="5">
        <v>1</v>
      </c>
      <c r="E879" s="1">
        <v>60366.167999999998</v>
      </c>
    </row>
    <row r="880" spans="1:5" x14ac:dyDescent="0.2">
      <c r="A880" s="94" t="s">
        <v>196</v>
      </c>
      <c r="B880" s="95"/>
      <c r="C880" s="95"/>
      <c r="D880" s="96"/>
      <c r="E880" s="97"/>
    </row>
    <row r="881" spans="1:5" ht="60" customHeight="1" x14ac:dyDescent="0.2">
      <c r="A881" s="50" t="s">
        <v>3054</v>
      </c>
      <c r="B881" s="51"/>
      <c r="C881" s="51"/>
      <c r="D881" s="52"/>
      <c r="E881" s="71"/>
    </row>
    <row r="882" spans="1:5" x14ac:dyDescent="0.2">
      <c r="A882" s="3">
        <f>A879+1</f>
        <v>747</v>
      </c>
      <c r="B882" s="4" t="s">
        <v>480</v>
      </c>
      <c r="C882" s="62" t="s">
        <v>2</v>
      </c>
      <c r="D882" s="5">
        <v>1</v>
      </c>
      <c r="E882" s="1">
        <v>14839.415999999999</v>
      </c>
    </row>
    <row r="883" spans="1:5" x14ac:dyDescent="0.2">
      <c r="A883" s="3">
        <f t="shared" ref="A883:A904" si="101">A882+1</f>
        <v>748</v>
      </c>
      <c r="B883" s="4" t="s">
        <v>458</v>
      </c>
      <c r="C883" s="62" t="s">
        <v>2</v>
      </c>
      <c r="D883" s="5">
        <v>1</v>
      </c>
      <c r="E883" s="1">
        <v>37859.616000000002</v>
      </c>
    </row>
    <row r="884" spans="1:5" x14ac:dyDescent="0.2">
      <c r="A884" s="3">
        <f t="shared" si="101"/>
        <v>749</v>
      </c>
      <c r="B884" s="4" t="s">
        <v>459</v>
      </c>
      <c r="C884" s="62" t="s">
        <v>2</v>
      </c>
      <c r="D884" s="5">
        <v>1</v>
      </c>
      <c r="E884" s="1">
        <v>27367.416000000001</v>
      </c>
    </row>
    <row r="885" spans="1:5" x14ac:dyDescent="0.2">
      <c r="A885" s="3">
        <f t="shared" si="101"/>
        <v>750</v>
      </c>
      <c r="B885" s="4" t="s">
        <v>460</v>
      </c>
      <c r="C885" s="62" t="s">
        <v>2</v>
      </c>
      <c r="D885" s="5">
        <v>1</v>
      </c>
      <c r="E885" s="1">
        <v>63178.703999999998</v>
      </c>
    </row>
    <row r="886" spans="1:5" x14ac:dyDescent="0.2">
      <c r="A886" s="3">
        <f t="shared" si="101"/>
        <v>751</v>
      </c>
      <c r="B886" s="4" t="s">
        <v>461</v>
      </c>
      <c r="C886" s="62" t="s">
        <v>2</v>
      </c>
      <c r="D886" s="5">
        <v>1</v>
      </c>
      <c r="E886" s="1">
        <v>86969.375999999989</v>
      </c>
    </row>
    <row r="887" spans="1:5" x14ac:dyDescent="0.2">
      <c r="A887" s="3">
        <f t="shared" si="101"/>
        <v>752</v>
      </c>
      <c r="B887" s="4" t="s">
        <v>462</v>
      </c>
      <c r="C887" s="62" t="s">
        <v>2</v>
      </c>
      <c r="D887" s="5">
        <v>1</v>
      </c>
      <c r="E887" s="1">
        <v>106663.39200000001</v>
      </c>
    </row>
    <row r="888" spans="1:5" x14ac:dyDescent="0.2">
      <c r="A888" s="3">
        <f t="shared" si="101"/>
        <v>753</v>
      </c>
      <c r="B888" s="4" t="s">
        <v>463</v>
      </c>
      <c r="C888" s="62" t="s">
        <v>2</v>
      </c>
      <c r="D888" s="5">
        <v>1</v>
      </c>
      <c r="E888" s="1">
        <v>76990.823999999993</v>
      </c>
    </row>
    <row r="889" spans="1:5" x14ac:dyDescent="0.2">
      <c r="A889" s="3">
        <f t="shared" si="101"/>
        <v>754</v>
      </c>
      <c r="B889" s="4" t="s">
        <v>464</v>
      </c>
      <c r="C889" s="62" t="s">
        <v>2</v>
      </c>
      <c r="D889" s="5">
        <v>1</v>
      </c>
      <c r="E889" s="1">
        <v>82108.511999999988</v>
      </c>
    </row>
    <row r="890" spans="1:5" x14ac:dyDescent="0.2">
      <c r="A890" s="3">
        <f t="shared" si="101"/>
        <v>755</v>
      </c>
      <c r="B890" s="4" t="s">
        <v>465</v>
      </c>
      <c r="C890" s="62" t="s">
        <v>2</v>
      </c>
      <c r="D890" s="5">
        <v>1</v>
      </c>
      <c r="E890" s="1">
        <v>83643.191999999995</v>
      </c>
    </row>
    <row r="891" spans="1:5" x14ac:dyDescent="0.2">
      <c r="A891" s="3">
        <f t="shared" si="101"/>
        <v>756</v>
      </c>
      <c r="B891" s="4" t="s">
        <v>466</v>
      </c>
      <c r="C891" s="62" t="s">
        <v>2</v>
      </c>
      <c r="D891" s="5">
        <v>1</v>
      </c>
      <c r="E891" s="1">
        <v>82108.511999999988</v>
      </c>
    </row>
    <row r="892" spans="1:5" x14ac:dyDescent="0.2">
      <c r="A892" s="3">
        <f t="shared" si="101"/>
        <v>757</v>
      </c>
      <c r="B892" s="4" t="s">
        <v>467</v>
      </c>
      <c r="C892" s="62" t="s">
        <v>2</v>
      </c>
      <c r="D892" s="5">
        <v>1</v>
      </c>
      <c r="E892" s="1">
        <v>84921.047999999995</v>
      </c>
    </row>
    <row r="893" spans="1:5" x14ac:dyDescent="0.2">
      <c r="A893" s="3">
        <f t="shared" si="101"/>
        <v>758</v>
      </c>
      <c r="B893" s="4" t="s">
        <v>468</v>
      </c>
      <c r="C893" s="62" t="s">
        <v>2</v>
      </c>
      <c r="D893" s="5">
        <v>1</v>
      </c>
      <c r="E893" s="1">
        <v>86969.375999999989</v>
      </c>
    </row>
    <row r="894" spans="1:5" x14ac:dyDescent="0.2">
      <c r="A894" s="3">
        <f t="shared" si="101"/>
        <v>759</v>
      </c>
      <c r="B894" s="4" t="s">
        <v>469</v>
      </c>
      <c r="C894" s="62" t="s">
        <v>2</v>
      </c>
      <c r="D894" s="5">
        <v>1</v>
      </c>
      <c r="E894" s="1">
        <v>88247.232000000004</v>
      </c>
    </row>
    <row r="895" spans="1:5" x14ac:dyDescent="0.2">
      <c r="A895" s="3">
        <f t="shared" si="101"/>
        <v>760</v>
      </c>
      <c r="B895" s="4" t="s">
        <v>470</v>
      </c>
      <c r="C895" s="62" t="s">
        <v>2</v>
      </c>
      <c r="D895" s="5">
        <v>1</v>
      </c>
      <c r="E895" s="1">
        <v>84156.84</v>
      </c>
    </row>
    <row r="896" spans="1:5" x14ac:dyDescent="0.2">
      <c r="A896" s="3">
        <f t="shared" si="101"/>
        <v>761</v>
      </c>
      <c r="B896" s="4" t="s">
        <v>471</v>
      </c>
      <c r="C896" s="62" t="s">
        <v>2</v>
      </c>
      <c r="D896" s="5">
        <v>1</v>
      </c>
      <c r="E896" s="1">
        <v>84413.664000000004</v>
      </c>
    </row>
    <row r="897" spans="1:5" x14ac:dyDescent="0.2">
      <c r="A897" s="3">
        <f t="shared" si="101"/>
        <v>762</v>
      </c>
      <c r="B897" s="4" t="s">
        <v>472</v>
      </c>
      <c r="C897" s="62" t="s">
        <v>2</v>
      </c>
      <c r="D897" s="5">
        <v>1</v>
      </c>
      <c r="E897" s="1">
        <v>87226.2</v>
      </c>
    </row>
    <row r="898" spans="1:5" x14ac:dyDescent="0.2">
      <c r="A898" s="3">
        <f t="shared" si="101"/>
        <v>763</v>
      </c>
      <c r="B898" s="4" t="s">
        <v>473</v>
      </c>
      <c r="C898" s="62" t="s">
        <v>2</v>
      </c>
      <c r="D898" s="5">
        <v>1</v>
      </c>
      <c r="E898" s="1">
        <v>153731.08799999999</v>
      </c>
    </row>
    <row r="899" spans="1:5" x14ac:dyDescent="0.2">
      <c r="A899" s="3">
        <f t="shared" si="101"/>
        <v>764</v>
      </c>
      <c r="B899" s="4" t="s">
        <v>474</v>
      </c>
      <c r="C899" s="62" t="s">
        <v>2</v>
      </c>
      <c r="D899" s="5">
        <v>1</v>
      </c>
      <c r="E899" s="1">
        <v>104107.68</v>
      </c>
    </row>
    <row r="900" spans="1:5" x14ac:dyDescent="0.2">
      <c r="A900" s="3">
        <f t="shared" si="101"/>
        <v>765</v>
      </c>
      <c r="B900" s="4" t="s">
        <v>475</v>
      </c>
      <c r="C900" s="62" t="s">
        <v>2</v>
      </c>
      <c r="D900" s="5">
        <v>1</v>
      </c>
      <c r="E900" s="1">
        <v>90809.207999999999</v>
      </c>
    </row>
    <row r="901" spans="1:5" x14ac:dyDescent="0.2">
      <c r="A901" s="3">
        <f t="shared" si="101"/>
        <v>766</v>
      </c>
      <c r="B901" s="4" t="s">
        <v>476</v>
      </c>
      <c r="C901" s="62" t="s">
        <v>2</v>
      </c>
      <c r="D901" s="5">
        <v>1</v>
      </c>
      <c r="E901" s="1">
        <v>96697.368000000002</v>
      </c>
    </row>
    <row r="902" spans="1:5" x14ac:dyDescent="0.2">
      <c r="A902" s="3">
        <f t="shared" si="101"/>
        <v>767</v>
      </c>
      <c r="B902" s="4" t="s">
        <v>477</v>
      </c>
      <c r="C902" s="62" t="s">
        <v>2</v>
      </c>
      <c r="D902" s="5">
        <v>1</v>
      </c>
      <c r="E902" s="1">
        <v>110246.39999999999</v>
      </c>
    </row>
    <row r="903" spans="1:5" x14ac:dyDescent="0.2">
      <c r="A903" s="3">
        <f t="shared" si="101"/>
        <v>768</v>
      </c>
      <c r="B903" s="4" t="s">
        <v>478</v>
      </c>
      <c r="C903" s="62" t="s">
        <v>2</v>
      </c>
      <c r="D903" s="5">
        <v>1</v>
      </c>
      <c r="E903" s="1">
        <v>94642.775999999998</v>
      </c>
    </row>
    <row r="904" spans="1:5" x14ac:dyDescent="0.2">
      <c r="A904" s="3">
        <f t="shared" si="101"/>
        <v>769</v>
      </c>
      <c r="B904" s="4" t="s">
        <v>479</v>
      </c>
      <c r="C904" s="62" t="s">
        <v>2</v>
      </c>
      <c r="D904" s="5">
        <v>1</v>
      </c>
      <c r="E904" s="1">
        <v>98989.991999999998</v>
      </c>
    </row>
    <row r="905" spans="1:5" ht="60" customHeight="1" x14ac:dyDescent="0.2">
      <c r="A905" s="50" t="s">
        <v>3055</v>
      </c>
      <c r="B905" s="51"/>
      <c r="C905" s="51"/>
      <c r="D905" s="52"/>
      <c r="E905" s="71"/>
    </row>
    <row r="906" spans="1:5" x14ac:dyDescent="0.2">
      <c r="A906" s="3">
        <f>A904+1</f>
        <v>770</v>
      </c>
      <c r="B906" s="4" t="s">
        <v>480</v>
      </c>
      <c r="C906" s="62" t="s">
        <v>2</v>
      </c>
      <c r="D906" s="5">
        <v>1</v>
      </c>
      <c r="E906" s="1">
        <v>2273.8319999999999</v>
      </c>
    </row>
    <row r="907" spans="1:5" x14ac:dyDescent="0.2">
      <c r="A907" s="3">
        <f t="shared" ref="A907:A928" si="102">A906+1</f>
        <v>771</v>
      </c>
      <c r="B907" s="4" t="s">
        <v>458</v>
      </c>
      <c r="C907" s="62" t="s">
        <v>2</v>
      </c>
      <c r="D907" s="5">
        <v>1</v>
      </c>
      <c r="E907" s="1">
        <v>5888.16</v>
      </c>
    </row>
    <row r="908" spans="1:5" x14ac:dyDescent="0.2">
      <c r="A908" s="3">
        <f t="shared" si="102"/>
        <v>772</v>
      </c>
      <c r="B908" s="4" t="s">
        <v>459</v>
      </c>
      <c r="C908" s="62" t="s">
        <v>2</v>
      </c>
      <c r="D908" s="5">
        <v>1</v>
      </c>
      <c r="E908" s="1">
        <v>4190.616</v>
      </c>
    </row>
    <row r="909" spans="1:5" x14ac:dyDescent="0.2">
      <c r="A909" s="3">
        <f t="shared" si="102"/>
        <v>773</v>
      </c>
      <c r="B909" s="4" t="s">
        <v>460</v>
      </c>
      <c r="C909" s="62" t="s">
        <v>2</v>
      </c>
      <c r="D909" s="5">
        <v>1</v>
      </c>
      <c r="E909" s="1">
        <v>9721.7279999999992</v>
      </c>
    </row>
    <row r="910" spans="1:5" x14ac:dyDescent="0.2">
      <c r="A910" s="3">
        <f t="shared" si="102"/>
        <v>774</v>
      </c>
      <c r="B910" s="4" t="s">
        <v>461</v>
      </c>
      <c r="C910" s="62" t="s">
        <v>2</v>
      </c>
      <c r="D910" s="5">
        <v>1</v>
      </c>
      <c r="E910" s="1">
        <v>13298.472</v>
      </c>
    </row>
    <row r="911" spans="1:5" x14ac:dyDescent="0.2">
      <c r="A911" s="3">
        <f t="shared" si="102"/>
        <v>775</v>
      </c>
      <c r="B911" s="4" t="s">
        <v>462</v>
      </c>
      <c r="C911" s="62" t="s">
        <v>2</v>
      </c>
      <c r="D911" s="5">
        <v>1</v>
      </c>
      <c r="E911" s="1">
        <v>16374.096</v>
      </c>
    </row>
    <row r="912" spans="1:5" x14ac:dyDescent="0.2">
      <c r="A912" s="3">
        <f t="shared" si="102"/>
        <v>776</v>
      </c>
      <c r="B912" s="4" t="s">
        <v>463</v>
      </c>
      <c r="C912" s="62" t="s">
        <v>2</v>
      </c>
      <c r="D912" s="5">
        <v>1</v>
      </c>
      <c r="E912" s="1">
        <v>12020.616</v>
      </c>
    </row>
    <row r="913" spans="1:5" x14ac:dyDescent="0.2">
      <c r="A913" s="3">
        <f t="shared" si="102"/>
        <v>777</v>
      </c>
      <c r="B913" s="4" t="s">
        <v>464</v>
      </c>
      <c r="C913" s="62" t="s">
        <v>2</v>
      </c>
      <c r="D913" s="5">
        <v>1</v>
      </c>
      <c r="E913" s="1">
        <v>12659.544</v>
      </c>
    </row>
    <row r="914" spans="1:5" x14ac:dyDescent="0.2">
      <c r="A914" s="3">
        <f t="shared" si="102"/>
        <v>778</v>
      </c>
      <c r="B914" s="4" t="s">
        <v>465</v>
      </c>
      <c r="C914" s="62" t="s">
        <v>2</v>
      </c>
      <c r="D914" s="5">
        <v>1</v>
      </c>
      <c r="E914" s="1">
        <v>13041.648000000001</v>
      </c>
    </row>
    <row r="915" spans="1:5" x14ac:dyDescent="0.2">
      <c r="A915" s="3">
        <f t="shared" si="102"/>
        <v>779</v>
      </c>
      <c r="B915" s="4" t="s">
        <v>466</v>
      </c>
      <c r="C915" s="62" t="s">
        <v>2</v>
      </c>
      <c r="D915" s="5">
        <v>1</v>
      </c>
      <c r="E915" s="1">
        <v>25325.351999999999</v>
      </c>
    </row>
    <row r="916" spans="1:5" x14ac:dyDescent="0.2">
      <c r="A916" s="3">
        <f t="shared" si="102"/>
        <v>780</v>
      </c>
      <c r="B916" s="4" t="s">
        <v>467</v>
      </c>
      <c r="C916" s="62" t="s">
        <v>2</v>
      </c>
      <c r="D916" s="5">
        <v>1</v>
      </c>
      <c r="E916" s="1">
        <v>13041.648000000001</v>
      </c>
    </row>
    <row r="917" spans="1:5" x14ac:dyDescent="0.2">
      <c r="A917" s="3">
        <f t="shared" si="102"/>
        <v>781</v>
      </c>
      <c r="B917" s="4" t="s">
        <v>468</v>
      </c>
      <c r="C917" s="62" t="s">
        <v>2</v>
      </c>
      <c r="D917" s="5">
        <v>1</v>
      </c>
      <c r="E917" s="1">
        <v>13298.472</v>
      </c>
    </row>
    <row r="918" spans="1:5" x14ac:dyDescent="0.2">
      <c r="A918" s="3">
        <f t="shared" si="102"/>
        <v>782</v>
      </c>
      <c r="B918" s="4" t="s">
        <v>469</v>
      </c>
      <c r="C918" s="62" t="s">
        <v>2</v>
      </c>
      <c r="D918" s="5">
        <v>1</v>
      </c>
      <c r="E918" s="1">
        <v>13561.56</v>
      </c>
    </row>
    <row r="919" spans="1:5" x14ac:dyDescent="0.2">
      <c r="A919" s="3">
        <f t="shared" si="102"/>
        <v>783</v>
      </c>
      <c r="B919" s="4" t="s">
        <v>470</v>
      </c>
      <c r="C919" s="62" t="s">
        <v>2</v>
      </c>
      <c r="D919" s="5">
        <v>1</v>
      </c>
      <c r="E919" s="1">
        <v>25832.735999999997</v>
      </c>
    </row>
    <row r="920" spans="1:5" x14ac:dyDescent="0.2">
      <c r="A920" s="3">
        <f t="shared" si="102"/>
        <v>784</v>
      </c>
      <c r="B920" s="4" t="s">
        <v>471</v>
      </c>
      <c r="C920" s="62" t="s">
        <v>2</v>
      </c>
      <c r="D920" s="5">
        <v>1</v>
      </c>
      <c r="E920" s="1">
        <v>25832.735999999997</v>
      </c>
    </row>
    <row r="921" spans="1:5" x14ac:dyDescent="0.2">
      <c r="A921" s="3">
        <f t="shared" si="102"/>
        <v>785</v>
      </c>
      <c r="B921" s="4" t="s">
        <v>472</v>
      </c>
      <c r="C921" s="62" t="s">
        <v>2</v>
      </c>
      <c r="D921" s="5">
        <v>1</v>
      </c>
      <c r="E921" s="1">
        <v>13561.56</v>
      </c>
    </row>
    <row r="922" spans="1:5" x14ac:dyDescent="0.2">
      <c r="A922" s="3">
        <f t="shared" si="102"/>
        <v>786</v>
      </c>
      <c r="B922" s="4" t="s">
        <v>473</v>
      </c>
      <c r="C922" s="62" t="s">
        <v>2</v>
      </c>
      <c r="D922" s="5">
        <v>1</v>
      </c>
      <c r="E922" s="1">
        <v>23527.583999999999</v>
      </c>
    </row>
    <row r="923" spans="1:5" x14ac:dyDescent="0.2">
      <c r="A923" s="3">
        <f t="shared" si="102"/>
        <v>787</v>
      </c>
      <c r="B923" s="4" t="s">
        <v>474</v>
      </c>
      <c r="C923" s="62" t="s">
        <v>2</v>
      </c>
      <c r="D923" s="5">
        <v>1</v>
      </c>
      <c r="E923" s="1">
        <v>16117.271999999999</v>
      </c>
    </row>
    <row r="924" spans="1:5" x14ac:dyDescent="0.2">
      <c r="A924" s="3">
        <f t="shared" si="102"/>
        <v>788</v>
      </c>
      <c r="B924" s="4" t="s">
        <v>475</v>
      </c>
      <c r="C924" s="62" t="s">
        <v>2</v>
      </c>
      <c r="D924" s="5">
        <v>1</v>
      </c>
      <c r="E924" s="1">
        <v>27881.064000000002</v>
      </c>
    </row>
    <row r="925" spans="1:5" x14ac:dyDescent="0.2">
      <c r="A925" s="3">
        <f t="shared" si="102"/>
        <v>789</v>
      </c>
      <c r="B925" s="4" t="s">
        <v>476</v>
      </c>
      <c r="C925" s="62" t="s">
        <v>2</v>
      </c>
      <c r="D925" s="5">
        <v>1</v>
      </c>
      <c r="E925" s="1">
        <v>14839.415999999999</v>
      </c>
    </row>
    <row r="926" spans="1:5" x14ac:dyDescent="0.2">
      <c r="A926" s="3">
        <f t="shared" si="102"/>
        <v>790</v>
      </c>
      <c r="B926" s="4" t="s">
        <v>477</v>
      </c>
      <c r="C926" s="62" t="s">
        <v>2</v>
      </c>
      <c r="D926" s="5">
        <v>1</v>
      </c>
      <c r="E926" s="1">
        <v>16881.48</v>
      </c>
    </row>
    <row r="927" spans="1:5" x14ac:dyDescent="0.2">
      <c r="A927" s="3">
        <f t="shared" si="102"/>
        <v>791</v>
      </c>
      <c r="B927" s="4" t="s">
        <v>478</v>
      </c>
      <c r="C927" s="62" t="s">
        <v>2</v>
      </c>
      <c r="D927" s="5">
        <v>1</v>
      </c>
      <c r="E927" s="1">
        <v>29165.183999999997</v>
      </c>
    </row>
    <row r="928" spans="1:5" x14ac:dyDescent="0.2">
      <c r="A928" s="3">
        <f t="shared" si="102"/>
        <v>792</v>
      </c>
      <c r="B928" s="4" t="s">
        <v>479</v>
      </c>
      <c r="C928" s="62" t="s">
        <v>2</v>
      </c>
      <c r="D928" s="5">
        <v>1</v>
      </c>
      <c r="E928" s="1">
        <v>15096.24</v>
      </c>
    </row>
    <row r="929" spans="1:5" ht="60" customHeight="1" x14ac:dyDescent="0.2">
      <c r="A929" s="50" t="s">
        <v>3056</v>
      </c>
      <c r="B929" s="51"/>
      <c r="C929" s="51"/>
      <c r="D929" s="52"/>
      <c r="E929" s="71"/>
    </row>
    <row r="930" spans="1:5" x14ac:dyDescent="0.2">
      <c r="A930" s="3">
        <f>A928+1</f>
        <v>793</v>
      </c>
      <c r="B930" s="4" t="s">
        <v>480</v>
      </c>
      <c r="C930" s="62" t="s">
        <v>2</v>
      </c>
      <c r="D930" s="5">
        <v>1</v>
      </c>
      <c r="E930" s="1">
        <v>4528.8719999999994</v>
      </c>
    </row>
    <row r="931" spans="1:5" x14ac:dyDescent="0.2">
      <c r="A931" s="3">
        <f t="shared" ref="A931:A952" si="103">A930+1</f>
        <v>794</v>
      </c>
      <c r="B931" s="4" t="s">
        <v>458</v>
      </c>
      <c r="C931" s="62" t="s">
        <v>2</v>
      </c>
      <c r="D931" s="5">
        <v>1</v>
      </c>
      <c r="E931" s="1">
        <v>11644.776</v>
      </c>
    </row>
    <row r="932" spans="1:5" x14ac:dyDescent="0.2">
      <c r="A932" s="3">
        <f t="shared" si="103"/>
        <v>795</v>
      </c>
      <c r="B932" s="4" t="s">
        <v>459</v>
      </c>
      <c r="C932" s="62" t="s">
        <v>2</v>
      </c>
      <c r="D932" s="5">
        <v>1</v>
      </c>
      <c r="E932" s="1">
        <v>8443.8719999999994</v>
      </c>
    </row>
    <row r="933" spans="1:5" x14ac:dyDescent="0.2">
      <c r="A933" s="3">
        <f t="shared" si="103"/>
        <v>796</v>
      </c>
      <c r="B933" s="4" t="s">
        <v>460</v>
      </c>
      <c r="C933" s="62" t="s">
        <v>2</v>
      </c>
      <c r="D933" s="5">
        <v>1</v>
      </c>
      <c r="E933" s="1">
        <v>19437.191999999999</v>
      </c>
    </row>
    <row r="934" spans="1:5" x14ac:dyDescent="0.2">
      <c r="A934" s="3">
        <f t="shared" si="103"/>
        <v>797</v>
      </c>
      <c r="B934" s="4" t="s">
        <v>461</v>
      </c>
      <c r="C934" s="62" t="s">
        <v>2</v>
      </c>
      <c r="D934" s="5">
        <v>1</v>
      </c>
      <c r="E934" s="1">
        <v>26603.207999999999</v>
      </c>
    </row>
    <row r="935" spans="1:5" x14ac:dyDescent="0.2">
      <c r="A935" s="3">
        <f t="shared" si="103"/>
        <v>798</v>
      </c>
      <c r="B935" s="4" t="s">
        <v>462</v>
      </c>
      <c r="C935" s="62" t="s">
        <v>2</v>
      </c>
      <c r="D935" s="5">
        <v>1</v>
      </c>
      <c r="E935" s="1">
        <v>32998.752</v>
      </c>
    </row>
    <row r="936" spans="1:5" x14ac:dyDescent="0.2">
      <c r="A936" s="3">
        <f t="shared" si="103"/>
        <v>799</v>
      </c>
      <c r="B936" s="4" t="s">
        <v>463</v>
      </c>
      <c r="C936" s="62" t="s">
        <v>2</v>
      </c>
      <c r="D936" s="5">
        <v>1</v>
      </c>
      <c r="E936" s="1">
        <v>24047.496000000003</v>
      </c>
    </row>
    <row r="937" spans="1:5" x14ac:dyDescent="0.2">
      <c r="A937" s="3">
        <f t="shared" si="103"/>
        <v>800</v>
      </c>
      <c r="B937" s="4" t="s">
        <v>464</v>
      </c>
      <c r="C937" s="62" t="s">
        <v>2</v>
      </c>
      <c r="D937" s="5">
        <v>1</v>
      </c>
      <c r="E937" s="1">
        <v>25325.351999999999</v>
      </c>
    </row>
    <row r="938" spans="1:5" x14ac:dyDescent="0.2">
      <c r="A938" s="3">
        <f t="shared" si="103"/>
        <v>801</v>
      </c>
      <c r="B938" s="4" t="s">
        <v>465</v>
      </c>
      <c r="C938" s="62" t="s">
        <v>2</v>
      </c>
      <c r="D938" s="5">
        <v>1</v>
      </c>
      <c r="E938" s="1">
        <v>25832.735999999997</v>
      </c>
    </row>
    <row r="939" spans="1:5" x14ac:dyDescent="0.2">
      <c r="A939" s="3">
        <f t="shared" si="103"/>
        <v>802</v>
      </c>
      <c r="B939" s="4" t="s">
        <v>466</v>
      </c>
      <c r="C939" s="62" t="s">
        <v>2</v>
      </c>
      <c r="D939" s="5">
        <v>1</v>
      </c>
      <c r="E939" s="1">
        <v>25325.351999999999</v>
      </c>
    </row>
    <row r="940" spans="1:5" x14ac:dyDescent="0.2">
      <c r="A940" s="3">
        <f t="shared" si="103"/>
        <v>803</v>
      </c>
      <c r="B940" s="4" t="s">
        <v>467</v>
      </c>
      <c r="C940" s="62" t="s">
        <v>2</v>
      </c>
      <c r="D940" s="5">
        <v>1</v>
      </c>
      <c r="E940" s="1">
        <v>25832.735999999997</v>
      </c>
    </row>
    <row r="941" spans="1:5" x14ac:dyDescent="0.2">
      <c r="A941" s="3">
        <f t="shared" si="103"/>
        <v>804</v>
      </c>
      <c r="B941" s="4" t="s">
        <v>468</v>
      </c>
      <c r="C941" s="62" t="s">
        <v>2</v>
      </c>
      <c r="D941" s="5">
        <v>1</v>
      </c>
      <c r="E941" s="1">
        <v>26603.207999999999</v>
      </c>
    </row>
    <row r="942" spans="1:5" x14ac:dyDescent="0.2">
      <c r="A942" s="3">
        <f t="shared" si="103"/>
        <v>805</v>
      </c>
      <c r="B942" s="4" t="s">
        <v>469</v>
      </c>
      <c r="C942" s="62" t="s">
        <v>2</v>
      </c>
      <c r="D942" s="5">
        <v>1</v>
      </c>
      <c r="E942" s="1">
        <v>27110.592000000001</v>
      </c>
    </row>
    <row r="943" spans="1:5" x14ac:dyDescent="0.2">
      <c r="A943" s="3">
        <f t="shared" si="103"/>
        <v>806</v>
      </c>
      <c r="B943" s="4" t="s">
        <v>470</v>
      </c>
      <c r="C943" s="62" t="s">
        <v>2</v>
      </c>
      <c r="D943" s="5">
        <v>1</v>
      </c>
      <c r="E943" s="1">
        <v>25832.735999999997</v>
      </c>
    </row>
    <row r="944" spans="1:5" x14ac:dyDescent="0.2">
      <c r="A944" s="3">
        <f t="shared" si="103"/>
        <v>807</v>
      </c>
      <c r="B944" s="4" t="s">
        <v>471</v>
      </c>
      <c r="C944" s="62" t="s">
        <v>2</v>
      </c>
      <c r="D944" s="5">
        <v>1</v>
      </c>
      <c r="E944" s="1">
        <v>25832.735999999997</v>
      </c>
    </row>
    <row r="945" spans="1:5" x14ac:dyDescent="0.2">
      <c r="A945" s="3">
        <f t="shared" si="103"/>
        <v>808</v>
      </c>
      <c r="B945" s="4" t="s">
        <v>472</v>
      </c>
      <c r="C945" s="62" t="s">
        <v>2</v>
      </c>
      <c r="D945" s="5">
        <v>1</v>
      </c>
      <c r="E945" s="1">
        <v>27110.592000000001</v>
      </c>
    </row>
    <row r="946" spans="1:5" x14ac:dyDescent="0.2">
      <c r="A946" s="3">
        <f t="shared" si="103"/>
        <v>809</v>
      </c>
      <c r="B946" s="4" t="s">
        <v>473</v>
      </c>
      <c r="C946" s="62" t="s">
        <v>2</v>
      </c>
      <c r="D946" s="5">
        <v>1</v>
      </c>
      <c r="E946" s="1">
        <v>47324.52</v>
      </c>
    </row>
    <row r="947" spans="1:5" x14ac:dyDescent="0.2">
      <c r="A947" s="3">
        <f t="shared" si="103"/>
        <v>810</v>
      </c>
      <c r="B947" s="4" t="s">
        <v>474</v>
      </c>
      <c r="C947" s="62" t="s">
        <v>2</v>
      </c>
      <c r="D947" s="5">
        <v>1</v>
      </c>
      <c r="E947" s="1">
        <v>32228.28</v>
      </c>
    </row>
    <row r="948" spans="1:5" x14ac:dyDescent="0.2">
      <c r="A948" s="3">
        <f t="shared" si="103"/>
        <v>811</v>
      </c>
      <c r="B948" s="4" t="s">
        <v>475</v>
      </c>
      <c r="C948" s="62" t="s">
        <v>2</v>
      </c>
      <c r="D948" s="5">
        <v>1</v>
      </c>
      <c r="E948" s="1">
        <v>27881.064000000002</v>
      </c>
    </row>
    <row r="949" spans="1:5" x14ac:dyDescent="0.2">
      <c r="A949" s="3">
        <f t="shared" si="103"/>
        <v>812</v>
      </c>
      <c r="B949" s="4" t="s">
        <v>476</v>
      </c>
      <c r="C949" s="62" t="s">
        <v>2</v>
      </c>
      <c r="D949" s="5">
        <v>1</v>
      </c>
      <c r="E949" s="1">
        <v>29672.567999999999</v>
      </c>
    </row>
    <row r="950" spans="1:5" x14ac:dyDescent="0.2">
      <c r="A950" s="3">
        <f t="shared" si="103"/>
        <v>813</v>
      </c>
      <c r="B950" s="4" t="s">
        <v>477</v>
      </c>
      <c r="C950" s="62" t="s">
        <v>2</v>
      </c>
      <c r="D950" s="5">
        <v>1</v>
      </c>
      <c r="E950" s="1">
        <v>33506.135999999999</v>
      </c>
    </row>
    <row r="951" spans="1:5" x14ac:dyDescent="0.2">
      <c r="A951" s="3">
        <f t="shared" si="103"/>
        <v>814</v>
      </c>
      <c r="B951" s="4" t="s">
        <v>478</v>
      </c>
      <c r="C951" s="62" t="s">
        <v>2</v>
      </c>
      <c r="D951" s="5">
        <v>1</v>
      </c>
      <c r="E951" s="1">
        <v>29165.183999999997</v>
      </c>
    </row>
    <row r="952" spans="1:5" x14ac:dyDescent="0.2">
      <c r="A952" s="3">
        <f t="shared" si="103"/>
        <v>815</v>
      </c>
      <c r="B952" s="4" t="s">
        <v>479</v>
      </c>
      <c r="C952" s="62" t="s">
        <v>2</v>
      </c>
      <c r="D952" s="5">
        <v>1</v>
      </c>
      <c r="E952" s="1">
        <v>27110.592000000001</v>
      </c>
    </row>
    <row r="953" spans="1:5" x14ac:dyDescent="0.2">
      <c r="A953" s="94" t="s">
        <v>197</v>
      </c>
      <c r="B953" s="95"/>
      <c r="C953" s="95"/>
      <c r="D953" s="96"/>
      <c r="E953" s="97"/>
    </row>
    <row r="954" spans="1:5" x14ac:dyDescent="0.2">
      <c r="A954" s="50" t="s">
        <v>198</v>
      </c>
      <c r="B954" s="51"/>
      <c r="C954" s="51"/>
      <c r="D954" s="52"/>
      <c r="E954" s="71"/>
    </row>
    <row r="955" spans="1:5" s="21" customFormat="1" ht="45" x14ac:dyDescent="0.2">
      <c r="A955" s="3">
        <f>A952+1</f>
        <v>816</v>
      </c>
      <c r="B955" s="4" t="s">
        <v>481</v>
      </c>
      <c r="C955" s="62" t="s">
        <v>5</v>
      </c>
      <c r="D955" s="5">
        <v>1</v>
      </c>
      <c r="E955" s="1">
        <v>5237.9160000000002</v>
      </c>
    </row>
    <row r="956" spans="1:5" s="21" customFormat="1" ht="45" x14ac:dyDescent="0.2">
      <c r="A956" s="3">
        <f t="shared" ref="A956:A960" si="104">A955+1</f>
        <v>817</v>
      </c>
      <c r="B956" s="4" t="s">
        <v>482</v>
      </c>
      <c r="C956" s="62" t="s">
        <v>5</v>
      </c>
      <c r="D956" s="5">
        <v>1</v>
      </c>
      <c r="E956" s="1">
        <v>5237.9160000000002</v>
      </c>
    </row>
    <row r="957" spans="1:5" s="21" customFormat="1" ht="45" x14ac:dyDescent="0.2">
      <c r="A957" s="3">
        <f t="shared" si="104"/>
        <v>818</v>
      </c>
      <c r="B957" s="4" t="s">
        <v>481</v>
      </c>
      <c r="C957" s="62" t="s">
        <v>6</v>
      </c>
      <c r="D957" s="5">
        <v>1</v>
      </c>
      <c r="E957" s="1">
        <v>3928.4279999999999</v>
      </c>
    </row>
    <row r="958" spans="1:5" s="21" customFormat="1" ht="45" x14ac:dyDescent="0.2">
      <c r="A958" s="3">
        <f t="shared" si="104"/>
        <v>819</v>
      </c>
      <c r="B958" s="4" t="s">
        <v>483</v>
      </c>
      <c r="C958" s="62" t="s">
        <v>6</v>
      </c>
      <c r="D958" s="5">
        <v>1</v>
      </c>
      <c r="E958" s="1">
        <v>3928.4279999999999</v>
      </c>
    </row>
    <row r="959" spans="1:5" s="21" customFormat="1" ht="45" x14ac:dyDescent="0.2">
      <c r="A959" s="3">
        <f t="shared" si="104"/>
        <v>820</v>
      </c>
      <c r="B959" s="4" t="s">
        <v>481</v>
      </c>
      <c r="C959" s="62" t="s">
        <v>7</v>
      </c>
      <c r="D959" s="5">
        <v>1</v>
      </c>
      <c r="E959" s="1">
        <v>2618.9760000000001</v>
      </c>
    </row>
    <row r="960" spans="1:5" s="21" customFormat="1" ht="45" x14ac:dyDescent="0.2">
      <c r="A960" s="3">
        <f t="shared" si="104"/>
        <v>821</v>
      </c>
      <c r="B960" s="4" t="s">
        <v>483</v>
      </c>
      <c r="C960" s="62" t="s">
        <v>7</v>
      </c>
      <c r="D960" s="5">
        <v>1</v>
      </c>
      <c r="E960" s="1">
        <v>2618.9760000000001</v>
      </c>
    </row>
    <row r="961" spans="1:5" x14ac:dyDescent="0.2">
      <c r="A961" s="50" t="s">
        <v>199</v>
      </c>
      <c r="B961" s="51"/>
      <c r="C961" s="51"/>
      <c r="D961" s="52"/>
      <c r="E961" s="71"/>
    </row>
    <row r="962" spans="1:5" s="21" customFormat="1" ht="45" x14ac:dyDescent="0.2">
      <c r="A962" s="3">
        <f>A960+1</f>
        <v>822</v>
      </c>
      <c r="B962" s="4" t="s">
        <v>484</v>
      </c>
      <c r="C962" s="62" t="s">
        <v>6</v>
      </c>
      <c r="D962" s="5">
        <v>1</v>
      </c>
      <c r="E962" s="1">
        <v>3928.4279999999999</v>
      </c>
    </row>
    <row r="963" spans="1:5" s="21" customFormat="1" ht="45" x14ac:dyDescent="0.2">
      <c r="A963" s="3">
        <f t="shared" ref="A963:A965" si="105">A962+1</f>
        <v>823</v>
      </c>
      <c r="B963" s="4" t="s">
        <v>483</v>
      </c>
      <c r="C963" s="62" t="s">
        <v>6</v>
      </c>
      <c r="D963" s="5">
        <v>1</v>
      </c>
      <c r="E963" s="1">
        <v>3928.4279999999999</v>
      </c>
    </row>
    <row r="964" spans="1:5" s="21" customFormat="1" ht="45" x14ac:dyDescent="0.2">
      <c r="A964" s="3">
        <f t="shared" si="105"/>
        <v>824</v>
      </c>
      <c r="B964" s="4" t="s">
        <v>481</v>
      </c>
      <c r="C964" s="62" t="s">
        <v>7</v>
      </c>
      <c r="D964" s="5">
        <v>1</v>
      </c>
      <c r="E964" s="1">
        <v>2618.9760000000001</v>
      </c>
    </row>
    <row r="965" spans="1:5" s="21" customFormat="1" ht="45" x14ac:dyDescent="0.2">
      <c r="A965" s="3">
        <f t="shared" si="105"/>
        <v>825</v>
      </c>
      <c r="B965" s="4" t="s">
        <v>485</v>
      </c>
      <c r="C965" s="62" t="s">
        <v>7</v>
      </c>
      <c r="D965" s="5">
        <v>1</v>
      </c>
      <c r="E965" s="1">
        <v>2618.9760000000001</v>
      </c>
    </row>
    <row r="966" spans="1:5" x14ac:dyDescent="0.2">
      <c r="A966" s="50" t="s">
        <v>200</v>
      </c>
      <c r="B966" s="51"/>
      <c r="C966" s="51"/>
      <c r="D966" s="52"/>
      <c r="E966" s="71"/>
    </row>
    <row r="967" spans="1:5" s="21" customFormat="1" ht="45" x14ac:dyDescent="0.2">
      <c r="A967" s="3">
        <f>A965+1</f>
        <v>826</v>
      </c>
      <c r="B967" s="4" t="s">
        <v>486</v>
      </c>
      <c r="C967" s="62" t="s">
        <v>5</v>
      </c>
      <c r="D967" s="5">
        <v>1</v>
      </c>
      <c r="E967" s="1">
        <v>5237.9160000000002</v>
      </c>
    </row>
    <row r="968" spans="1:5" s="21" customFormat="1" ht="45" x14ac:dyDescent="0.2">
      <c r="A968" s="3">
        <f t="shared" ref="A968:A969" si="106">A967+1</f>
        <v>827</v>
      </c>
      <c r="B968" s="4" t="s">
        <v>486</v>
      </c>
      <c r="C968" s="62" t="s">
        <v>6</v>
      </c>
      <c r="D968" s="5">
        <v>1</v>
      </c>
      <c r="E968" s="1">
        <v>3928.4279999999999</v>
      </c>
    </row>
    <row r="969" spans="1:5" s="21" customFormat="1" ht="45" x14ac:dyDescent="0.2">
      <c r="A969" s="3">
        <f t="shared" si="106"/>
        <v>828</v>
      </c>
      <c r="B969" s="4" t="s">
        <v>486</v>
      </c>
      <c r="C969" s="62" t="s">
        <v>7</v>
      </c>
      <c r="D969" s="5">
        <v>1</v>
      </c>
      <c r="E969" s="1">
        <v>2618.9760000000001</v>
      </c>
    </row>
    <row r="970" spans="1:5" x14ac:dyDescent="0.2">
      <c r="A970" s="50" t="s">
        <v>201</v>
      </c>
      <c r="B970" s="51"/>
      <c r="C970" s="51"/>
      <c r="D970" s="52"/>
      <c r="E970" s="71"/>
    </row>
    <row r="971" spans="1:5" s="21" customFormat="1" ht="45" x14ac:dyDescent="0.2">
      <c r="A971" s="3">
        <f>A969+1</f>
        <v>829</v>
      </c>
      <c r="B971" s="4" t="s">
        <v>486</v>
      </c>
      <c r="C971" s="62" t="s">
        <v>6</v>
      </c>
      <c r="D971" s="5">
        <v>1</v>
      </c>
      <c r="E971" s="1">
        <v>3928.4279999999999</v>
      </c>
    </row>
    <row r="972" spans="1:5" s="21" customFormat="1" ht="45" x14ac:dyDescent="0.2">
      <c r="A972" s="3">
        <f t="shared" ref="A972" si="107">A971+1</f>
        <v>830</v>
      </c>
      <c r="B972" s="4" t="s">
        <v>486</v>
      </c>
      <c r="C972" s="62" t="s">
        <v>7</v>
      </c>
      <c r="D972" s="5">
        <v>1</v>
      </c>
      <c r="E972" s="1">
        <v>2618.9760000000001</v>
      </c>
    </row>
    <row r="973" spans="1:5" x14ac:dyDescent="0.2">
      <c r="A973" s="94" t="s">
        <v>202</v>
      </c>
      <c r="B973" s="95"/>
      <c r="C973" s="95"/>
      <c r="D973" s="96"/>
      <c r="E973" s="97"/>
    </row>
    <row r="974" spans="1:5" ht="60" customHeight="1" x14ac:dyDescent="0.2">
      <c r="A974" s="50" t="s">
        <v>3057</v>
      </c>
      <c r="B974" s="51"/>
      <c r="C974" s="51"/>
      <c r="D974" s="52"/>
      <c r="E974" s="71"/>
    </row>
    <row r="975" spans="1:5" x14ac:dyDescent="0.2">
      <c r="A975" s="3">
        <f>A972+1</f>
        <v>831</v>
      </c>
      <c r="B975" s="4" t="s">
        <v>487</v>
      </c>
      <c r="C975" s="62" t="s">
        <v>2</v>
      </c>
      <c r="D975" s="5">
        <v>1</v>
      </c>
      <c r="E975" s="1">
        <v>74435.111999999994</v>
      </c>
    </row>
    <row r="976" spans="1:5" x14ac:dyDescent="0.2">
      <c r="A976" s="3">
        <f t="shared" ref="A976" si="108">A975+1</f>
        <v>832</v>
      </c>
      <c r="B976" s="4" t="s">
        <v>488</v>
      </c>
      <c r="C976" s="62" t="s">
        <v>2</v>
      </c>
      <c r="D976" s="5">
        <v>1</v>
      </c>
      <c r="E976" s="1">
        <v>89322.131999999998</v>
      </c>
    </row>
    <row r="977" spans="1:5" ht="60" customHeight="1" x14ac:dyDescent="0.2">
      <c r="A977" s="50" t="s">
        <v>3058</v>
      </c>
      <c r="B977" s="51"/>
      <c r="C977" s="51"/>
      <c r="D977" s="52"/>
      <c r="E977" s="71"/>
    </row>
    <row r="978" spans="1:5" x14ac:dyDescent="0.2">
      <c r="A978" s="3">
        <f>A976+1</f>
        <v>833</v>
      </c>
      <c r="B978" s="4" t="s">
        <v>489</v>
      </c>
      <c r="C978" s="62" t="s">
        <v>2</v>
      </c>
      <c r="D978" s="5">
        <v>1</v>
      </c>
      <c r="E978" s="1">
        <v>20715.047999999999</v>
      </c>
    </row>
    <row r="979" spans="1:5" x14ac:dyDescent="0.2">
      <c r="A979" s="3">
        <f t="shared" ref="A979" si="109">A978+1</f>
        <v>834</v>
      </c>
      <c r="B979" s="4" t="s">
        <v>488</v>
      </c>
      <c r="C979" s="62" t="s">
        <v>2</v>
      </c>
      <c r="D979" s="5">
        <v>1</v>
      </c>
      <c r="E979" s="1">
        <v>24858.059999999998</v>
      </c>
    </row>
    <row r="980" spans="1:5" ht="60" customHeight="1" x14ac:dyDescent="0.2">
      <c r="A980" s="50" t="s">
        <v>3059</v>
      </c>
      <c r="B980" s="51"/>
      <c r="C980" s="51"/>
      <c r="D980" s="52"/>
      <c r="E980" s="71"/>
    </row>
    <row r="981" spans="1:5" x14ac:dyDescent="0.2">
      <c r="A981" s="3">
        <f>A979+1</f>
        <v>835</v>
      </c>
      <c r="B981" s="4" t="s">
        <v>489</v>
      </c>
      <c r="C981" s="62" t="s">
        <v>2</v>
      </c>
      <c r="D981" s="5">
        <v>1</v>
      </c>
      <c r="E981" s="1">
        <v>13041.648000000001</v>
      </c>
    </row>
    <row r="982" spans="1:5" x14ac:dyDescent="0.2">
      <c r="A982" s="94" t="s">
        <v>203</v>
      </c>
      <c r="B982" s="95"/>
      <c r="C982" s="95"/>
      <c r="D982" s="96"/>
      <c r="E982" s="97"/>
    </row>
    <row r="983" spans="1:5" ht="60" customHeight="1" x14ac:dyDescent="0.2">
      <c r="A983" s="50" t="s">
        <v>3060</v>
      </c>
      <c r="B983" s="51"/>
      <c r="C983" s="51"/>
      <c r="D983" s="52"/>
      <c r="E983" s="71"/>
    </row>
    <row r="984" spans="1:5" x14ac:dyDescent="0.2">
      <c r="A984" s="3">
        <f>A981+1</f>
        <v>836</v>
      </c>
      <c r="B984" s="4" t="s">
        <v>490</v>
      </c>
      <c r="C984" s="62" t="s">
        <v>2</v>
      </c>
      <c r="D984" s="5">
        <v>1</v>
      </c>
      <c r="E984" s="1">
        <v>5762.8799999999992</v>
      </c>
    </row>
    <row r="985" spans="1:5" x14ac:dyDescent="0.2">
      <c r="A985" s="3">
        <f t="shared" ref="A985:A987" si="110">A984+1</f>
        <v>837</v>
      </c>
      <c r="B985" s="4" t="s">
        <v>491</v>
      </c>
      <c r="C985" s="62" t="s">
        <v>2</v>
      </c>
      <c r="D985" s="5">
        <v>1</v>
      </c>
      <c r="E985" s="1">
        <v>6527.0879999999997</v>
      </c>
    </row>
    <row r="986" spans="1:5" x14ac:dyDescent="0.2">
      <c r="A986" s="3">
        <f t="shared" si="110"/>
        <v>838</v>
      </c>
      <c r="B986" s="4" t="s">
        <v>492</v>
      </c>
      <c r="C986" s="62" t="s">
        <v>2</v>
      </c>
      <c r="D986" s="5">
        <v>1</v>
      </c>
      <c r="E986" s="1">
        <v>9721.7279999999992</v>
      </c>
    </row>
    <row r="987" spans="1:5" x14ac:dyDescent="0.2">
      <c r="A987" s="3">
        <f t="shared" si="110"/>
        <v>839</v>
      </c>
      <c r="B987" s="4" t="s">
        <v>493</v>
      </c>
      <c r="C987" s="62" t="s">
        <v>2</v>
      </c>
      <c r="D987" s="5">
        <v>1</v>
      </c>
      <c r="E987" s="1">
        <v>14576.328</v>
      </c>
    </row>
    <row r="988" spans="1:5" ht="60" customHeight="1" x14ac:dyDescent="0.2">
      <c r="A988" s="50" t="s">
        <v>3061</v>
      </c>
      <c r="B988" s="51"/>
      <c r="C988" s="51"/>
      <c r="D988" s="52"/>
      <c r="E988" s="71"/>
    </row>
    <row r="989" spans="1:5" x14ac:dyDescent="0.2">
      <c r="A989" s="3">
        <f>A987+1</f>
        <v>840</v>
      </c>
      <c r="B989" s="4" t="s">
        <v>490</v>
      </c>
      <c r="C989" s="62" t="s">
        <v>2</v>
      </c>
      <c r="D989" s="5">
        <v>1</v>
      </c>
      <c r="E989" s="1">
        <v>2881.4399999999996</v>
      </c>
    </row>
    <row r="990" spans="1:5" x14ac:dyDescent="0.2">
      <c r="A990" s="3">
        <f t="shared" ref="A990:A992" si="111">A989+1</f>
        <v>841</v>
      </c>
      <c r="B990" s="4" t="s">
        <v>491</v>
      </c>
      <c r="C990" s="62" t="s">
        <v>2</v>
      </c>
      <c r="D990" s="5">
        <v>1</v>
      </c>
      <c r="E990" s="1">
        <v>3219.6959999999999</v>
      </c>
    </row>
    <row r="991" spans="1:5" x14ac:dyDescent="0.2">
      <c r="A991" s="3">
        <f t="shared" si="111"/>
        <v>842</v>
      </c>
      <c r="B991" s="4" t="s">
        <v>492</v>
      </c>
      <c r="C991" s="62" t="s">
        <v>2</v>
      </c>
      <c r="D991" s="5">
        <v>1</v>
      </c>
      <c r="E991" s="1">
        <v>4860.8639999999996</v>
      </c>
    </row>
    <row r="992" spans="1:5" x14ac:dyDescent="0.2">
      <c r="A992" s="3">
        <f t="shared" si="111"/>
        <v>843</v>
      </c>
      <c r="B992" s="4" t="s">
        <v>493</v>
      </c>
      <c r="C992" s="62" t="s">
        <v>2</v>
      </c>
      <c r="D992" s="5">
        <v>1</v>
      </c>
      <c r="E992" s="1">
        <v>6527.0879999999997</v>
      </c>
    </row>
    <row r="993" spans="1:5" ht="60" customHeight="1" x14ac:dyDescent="0.2">
      <c r="A993" s="50" t="s">
        <v>3062</v>
      </c>
      <c r="B993" s="51"/>
      <c r="C993" s="51"/>
      <c r="D993" s="52"/>
      <c r="E993" s="71"/>
    </row>
    <row r="994" spans="1:5" x14ac:dyDescent="0.2">
      <c r="A994" s="3">
        <f>A992+1</f>
        <v>844</v>
      </c>
      <c r="B994" s="4" t="s">
        <v>490</v>
      </c>
      <c r="C994" s="62" t="s">
        <v>2</v>
      </c>
      <c r="D994" s="5">
        <v>1</v>
      </c>
      <c r="E994" s="1">
        <v>2881.4399999999996</v>
      </c>
    </row>
    <row r="995" spans="1:5" x14ac:dyDescent="0.2">
      <c r="A995" s="3">
        <f t="shared" ref="A995:A997" si="112">A994+1</f>
        <v>845</v>
      </c>
      <c r="B995" s="4" t="s">
        <v>491</v>
      </c>
      <c r="C995" s="62" t="s">
        <v>2</v>
      </c>
      <c r="D995" s="5">
        <v>1</v>
      </c>
      <c r="E995" s="1">
        <v>3219.6959999999999</v>
      </c>
    </row>
    <row r="996" spans="1:5" x14ac:dyDescent="0.2">
      <c r="A996" s="3">
        <f t="shared" si="112"/>
        <v>846</v>
      </c>
      <c r="B996" s="4" t="s">
        <v>492</v>
      </c>
      <c r="C996" s="62" t="s">
        <v>2</v>
      </c>
      <c r="D996" s="5">
        <v>1</v>
      </c>
      <c r="E996" s="1">
        <v>4860.8639999999996</v>
      </c>
    </row>
    <row r="997" spans="1:5" x14ac:dyDescent="0.2">
      <c r="A997" s="3">
        <f t="shared" si="112"/>
        <v>847</v>
      </c>
      <c r="B997" s="4" t="s">
        <v>493</v>
      </c>
      <c r="C997" s="62" t="s">
        <v>2</v>
      </c>
      <c r="D997" s="5">
        <v>1</v>
      </c>
      <c r="E997" s="1">
        <v>6527.0879999999997</v>
      </c>
    </row>
    <row r="998" spans="1:5" x14ac:dyDescent="0.2">
      <c r="A998" s="50" t="s">
        <v>494</v>
      </c>
      <c r="B998" s="51"/>
      <c r="C998" s="51"/>
      <c r="D998" s="52"/>
      <c r="E998" s="71"/>
    </row>
    <row r="999" spans="1:5" x14ac:dyDescent="0.2">
      <c r="A999" s="3">
        <f>A997+1</f>
        <v>848</v>
      </c>
      <c r="B999" s="4" t="s">
        <v>495</v>
      </c>
      <c r="C999" s="62" t="s">
        <v>8</v>
      </c>
      <c r="D999" s="5">
        <v>0.01</v>
      </c>
      <c r="E999" s="1">
        <v>41.904000000000003</v>
      </c>
    </row>
    <row r="1000" spans="1:5" x14ac:dyDescent="0.2">
      <c r="A1000" s="94" t="s">
        <v>204</v>
      </c>
      <c r="B1000" s="95"/>
      <c r="C1000" s="95"/>
      <c r="D1000" s="96"/>
      <c r="E1000" s="97"/>
    </row>
    <row r="1001" spans="1:5" ht="60" customHeight="1" x14ac:dyDescent="0.2">
      <c r="A1001" s="50" t="s">
        <v>3063</v>
      </c>
      <c r="B1001" s="51"/>
      <c r="C1001" s="51"/>
      <c r="D1001" s="52"/>
      <c r="E1001" s="71"/>
    </row>
    <row r="1002" spans="1:5" x14ac:dyDescent="0.2">
      <c r="A1002" s="3">
        <f>A999+1</f>
        <v>849</v>
      </c>
      <c r="B1002" s="4" t="s">
        <v>496</v>
      </c>
      <c r="C1002" s="62" t="s">
        <v>2</v>
      </c>
      <c r="D1002" s="5">
        <v>1</v>
      </c>
      <c r="E1002" s="1">
        <v>22769.64</v>
      </c>
    </row>
    <row r="1003" spans="1:5" x14ac:dyDescent="0.2">
      <c r="A1003" s="3">
        <f t="shared" ref="A1003:A1005" si="113">A1002+1</f>
        <v>850</v>
      </c>
      <c r="B1003" s="4" t="s">
        <v>497</v>
      </c>
      <c r="C1003" s="62" t="s">
        <v>2</v>
      </c>
      <c r="D1003" s="5">
        <v>1</v>
      </c>
      <c r="E1003" s="1">
        <v>31464.072</v>
      </c>
    </row>
    <row r="1004" spans="1:5" x14ac:dyDescent="0.2">
      <c r="A1004" s="3">
        <f t="shared" si="113"/>
        <v>851</v>
      </c>
      <c r="B1004" s="4" t="s">
        <v>498</v>
      </c>
      <c r="C1004" s="62" t="s">
        <v>2</v>
      </c>
      <c r="D1004" s="5">
        <v>1</v>
      </c>
      <c r="E1004" s="1">
        <v>51665.471999999994</v>
      </c>
    </row>
    <row r="1005" spans="1:5" x14ac:dyDescent="0.2">
      <c r="A1005" s="3">
        <f t="shared" si="113"/>
        <v>852</v>
      </c>
      <c r="B1005" s="4" t="s">
        <v>499</v>
      </c>
      <c r="C1005" s="62" t="s">
        <v>2</v>
      </c>
      <c r="D1005" s="5">
        <v>1</v>
      </c>
      <c r="E1005" s="1">
        <v>77247.648000000001</v>
      </c>
    </row>
    <row r="1006" spans="1:5" ht="60" customHeight="1" x14ac:dyDescent="0.2">
      <c r="A1006" s="50" t="s">
        <v>3064</v>
      </c>
      <c r="B1006" s="51"/>
      <c r="C1006" s="51"/>
      <c r="D1006" s="52"/>
      <c r="E1006" s="71"/>
    </row>
    <row r="1007" spans="1:5" x14ac:dyDescent="0.2">
      <c r="A1007" s="3">
        <f>A1005+1</f>
        <v>853</v>
      </c>
      <c r="B1007" s="4" t="s">
        <v>496</v>
      </c>
      <c r="C1007" s="62" t="s">
        <v>2</v>
      </c>
      <c r="D1007" s="5">
        <v>1</v>
      </c>
      <c r="E1007" s="1">
        <v>7930.2240000000002</v>
      </c>
    </row>
    <row r="1008" spans="1:5" x14ac:dyDescent="0.2">
      <c r="A1008" s="3">
        <f t="shared" ref="A1008:A1010" si="114">A1007+1</f>
        <v>854</v>
      </c>
      <c r="B1008" s="4" t="s">
        <v>497</v>
      </c>
      <c r="C1008" s="62" t="s">
        <v>2</v>
      </c>
      <c r="D1008" s="5">
        <v>1</v>
      </c>
      <c r="E1008" s="1">
        <v>10103.832</v>
      </c>
    </row>
    <row r="1009" spans="1:5" x14ac:dyDescent="0.2">
      <c r="A1009" s="3">
        <f t="shared" si="114"/>
        <v>855</v>
      </c>
      <c r="B1009" s="4" t="s">
        <v>500</v>
      </c>
      <c r="C1009" s="62" t="s">
        <v>2</v>
      </c>
      <c r="D1009" s="5">
        <v>1</v>
      </c>
      <c r="E1009" s="1">
        <v>14576.328</v>
      </c>
    </row>
    <row r="1010" spans="1:5" x14ac:dyDescent="0.2">
      <c r="A1010" s="3">
        <f t="shared" si="114"/>
        <v>856</v>
      </c>
      <c r="B1010" s="4" t="s">
        <v>501</v>
      </c>
      <c r="C1010" s="62" t="s">
        <v>2</v>
      </c>
      <c r="D1010" s="5">
        <v>1</v>
      </c>
      <c r="E1010" s="1">
        <v>19437.191999999999</v>
      </c>
    </row>
    <row r="1011" spans="1:5" ht="60" customHeight="1" x14ac:dyDescent="0.2">
      <c r="A1011" s="50" t="s">
        <v>3065</v>
      </c>
      <c r="B1011" s="51"/>
      <c r="C1011" s="51"/>
      <c r="D1011" s="52"/>
      <c r="E1011" s="71"/>
    </row>
    <row r="1012" spans="1:5" x14ac:dyDescent="0.2">
      <c r="A1012" s="3">
        <f>A1010+1</f>
        <v>857</v>
      </c>
      <c r="B1012" s="4" t="s">
        <v>502</v>
      </c>
      <c r="C1012" s="62" t="s">
        <v>2</v>
      </c>
      <c r="D1012" s="5">
        <v>1</v>
      </c>
      <c r="E1012" s="1">
        <v>2612.0879999999997</v>
      </c>
    </row>
    <row r="1013" spans="1:5" x14ac:dyDescent="0.2">
      <c r="A1013" s="3">
        <f t="shared" ref="A1013:A1015" si="115">A1012+1</f>
        <v>858</v>
      </c>
      <c r="B1013" s="4" t="s">
        <v>497</v>
      </c>
      <c r="C1013" s="62" t="s">
        <v>2</v>
      </c>
      <c r="D1013" s="5">
        <v>1</v>
      </c>
      <c r="E1013" s="1">
        <v>3583.0080000000003</v>
      </c>
    </row>
    <row r="1014" spans="1:5" x14ac:dyDescent="0.2">
      <c r="A1014" s="3">
        <f t="shared" si="115"/>
        <v>859</v>
      </c>
      <c r="B1014" s="4" t="s">
        <v>498</v>
      </c>
      <c r="C1014" s="62" t="s">
        <v>2</v>
      </c>
      <c r="D1014" s="5">
        <v>1</v>
      </c>
      <c r="E1014" s="1">
        <v>4860.8639999999996</v>
      </c>
    </row>
    <row r="1015" spans="1:5" x14ac:dyDescent="0.2">
      <c r="A1015" s="3">
        <f t="shared" si="115"/>
        <v>860</v>
      </c>
      <c r="B1015" s="4" t="s">
        <v>501</v>
      </c>
      <c r="C1015" s="62" t="s">
        <v>2</v>
      </c>
      <c r="D1015" s="5">
        <v>1</v>
      </c>
      <c r="E1015" s="1">
        <v>7166.0160000000005</v>
      </c>
    </row>
    <row r="1016" spans="1:5" x14ac:dyDescent="0.2">
      <c r="A1016" s="94" t="s">
        <v>503</v>
      </c>
      <c r="B1016" s="95"/>
      <c r="C1016" s="95"/>
      <c r="D1016" s="96"/>
      <c r="E1016" s="97"/>
    </row>
    <row r="1017" spans="1:5" ht="45" x14ac:dyDescent="0.2">
      <c r="A1017" s="3">
        <f>A1015+1</f>
        <v>861</v>
      </c>
      <c r="B1017" s="4" t="s">
        <v>504</v>
      </c>
      <c r="C1017" s="62" t="s">
        <v>2</v>
      </c>
      <c r="D1017" s="5">
        <v>1</v>
      </c>
      <c r="E1017" s="1">
        <v>202076.64</v>
      </c>
    </row>
    <row r="1018" spans="1:5" ht="30" x14ac:dyDescent="0.2">
      <c r="A1018" s="3">
        <f t="shared" ref="A1018:A1019" si="116">A1017+1</f>
        <v>862</v>
      </c>
      <c r="B1018" s="4" t="s">
        <v>505</v>
      </c>
      <c r="C1018" s="62" t="s">
        <v>2</v>
      </c>
      <c r="D1018" s="5">
        <v>1</v>
      </c>
      <c r="E1018" s="1">
        <v>29165.183999999997</v>
      </c>
    </row>
    <row r="1019" spans="1:5" ht="30" x14ac:dyDescent="0.2">
      <c r="A1019" s="3">
        <f t="shared" si="116"/>
        <v>863</v>
      </c>
      <c r="B1019" s="4" t="s">
        <v>506</v>
      </c>
      <c r="C1019" s="62" t="s">
        <v>2</v>
      </c>
      <c r="D1019" s="5">
        <v>1</v>
      </c>
      <c r="E1019" s="1">
        <v>19437.191999999999</v>
      </c>
    </row>
    <row r="1020" spans="1:5" x14ac:dyDescent="0.2">
      <c r="A1020" s="94" t="s">
        <v>205</v>
      </c>
      <c r="B1020" s="95"/>
      <c r="C1020" s="95"/>
      <c r="D1020" s="96"/>
      <c r="E1020" s="97"/>
    </row>
    <row r="1021" spans="1:5" x14ac:dyDescent="0.2">
      <c r="A1021" s="50" t="s">
        <v>206</v>
      </c>
      <c r="B1021" s="51"/>
      <c r="C1021" s="51"/>
      <c r="D1021" s="52"/>
      <c r="E1021" s="71"/>
    </row>
    <row r="1022" spans="1:5" ht="60" customHeight="1" x14ac:dyDescent="0.2">
      <c r="A1022" s="50" t="s">
        <v>3066</v>
      </c>
      <c r="B1022" s="51"/>
      <c r="C1022" s="51"/>
      <c r="D1022" s="52"/>
      <c r="E1022" s="71"/>
    </row>
    <row r="1023" spans="1:5" x14ac:dyDescent="0.2">
      <c r="A1023" s="3">
        <f>A1019+1</f>
        <v>864</v>
      </c>
      <c r="B1023" s="4" t="s">
        <v>507</v>
      </c>
      <c r="C1023" s="62" t="s">
        <v>9</v>
      </c>
      <c r="D1023" s="5">
        <v>1</v>
      </c>
      <c r="E1023" s="1">
        <v>9339.6239999999998</v>
      </c>
    </row>
    <row r="1024" spans="1:5" x14ac:dyDescent="0.2">
      <c r="A1024" s="3">
        <f t="shared" ref="A1024:A1028" si="117">A1023+1</f>
        <v>865</v>
      </c>
      <c r="B1024" s="4" t="s">
        <v>508</v>
      </c>
      <c r="C1024" s="62" t="s">
        <v>9</v>
      </c>
      <c r="D1024" s="5">
        <v>1</v>
      </c>
      <c r="E1024" s="1">
        <v>11381.688</v>
      </c>
    </row>
    <row r="1025" spans="1:5" x14ac:dyDescent="0.2">
      <c r="A1025" s="3">
        <f t="shared" si="117"/>
        <v>866</v>
      </c>
      <c r="B1025" s="4" t="s">
        <v>509</v>
      </c>
      <c r="C1025" s="62" t="s">
        <v>9</v>
      </c>
      <c r="D1025" s="5">
        <v>1</v>
      </c>
      <c r="E1025" s="1">
        <v>13561.56</v>
      </c>
    </row>
    <row r="1026" spans="1:5" x14ac:dyDescent="0.2">
      <c r="A1026" s="3">
        <f t="shared" si="117"/>
        <v>867</v>
      </c>
      <c r="B1026" s="4" t="s">
        <v>510</v>
      </c>
      <c r="C1026" s="62" t="s">
        <v>9</v>
      </c>
      <c r="D1026" s="5">
        <v>1</v>
      </c>
      <c r="E1026" s="1">
        <v>14576.328</v>
      </c>
    </row>
    <row r="1027" spans="1:5" x14ac:dyDescent="0.2">
      <c r="A1027" s="3">
        <f t="shared" si="117"/>
        <v>868</v>
      </c>
      <c r="B1027" s="4" t="s">
        <v>511</v>
      </c>
      <c r="C1027" s="62" t="s">
        <v>9</v>
      </c>
      <c r="D1027" s="5">
        <v>1</v>
      </c>
      <c r="E1027" s="1">
        <v>18679.248</v>
      </c>
    </row>
    <row r="1028" spans="1:5" x14ac:dyDescent="0.2">
      <c r="A1028" s="3">
        <f t="shared" si="117"/>
        <v>869</v>
      </c>
      <c r="B1028" s="4" t="s">
        <v>512</v>
      </c>
      <c r="C1028" s="62" t="s">
        <v>9</v>
      </c>
      <c r="D1028" s="5">
        <v>1</v>
      </c>
      <c r="E1028" s="1">
        <v>19694.016</v>
      </c>
    </row>
    <row r="1029" spans="1:5" ht="60" customHeight="1" x14ac:dyDescent="0.2">
      <c r="A1029" s="50" t="s">
        <v>3067</v>
      </c>
      <c r="B1029" s="51"/>
      <c r="C1029" s="51"/>
      <c r="D1029" s="52"/>
      <c r="E1029" s="71"/>
    </row>
    <row r="1030" spans="1:5" x14ac:dyDescent="0.2">
      <c r="A1030" s="3">
        <f>A1028+1</f>
        <v>870</v>
      </c>
      <c r="B1030" s="4" t="s">
        <v>507</v>
      </c>
      <c r="C1030" s="62" t="s">
        <v>9</v>
      </c>
      <c r="D1030" s="5">
        <v>1</v>
      </c>
      <c r="E1030" s="1">
        <v>5625.0720000000001</v>
      </c>
    </row>
    <row r="1031" spans="1:5" x14ac:dyDescent="0.2">
      <c r="A1031" s="3">
        <f t="shared" ref="A1031:A1035" si="118">A1030+1</f>
        <v>871</v>
      </c>
      <c r="B1031" s="4" t="s">
        <v>508</v>
      </c>
      <c r="C1031" s="62" t="s">
        <v>9</v>
      </c>
      <c r="D1031" s="5">
        <v>1</v>
      </c>
      <c r="E1031" s="1">
        <v>6777.6480000000001</v>
      </c>
    </row>
    <row r="1032" spans="1:5" x14ac:dyDescent="0.2">
      <c r="A1032" s="3">
        <f t="shared" si="118"/>
        <v>872</v>
      </c>
      <c r="B1032" s="4" t="s">
        <v>509</v>
      </c>
      <c r="C1032" s="62" t="s">
        <v>9</v>
      </c>
      <c r="D1032" s="5">
        <v>1</v>
      </c>
      <c r="E1032" s="1">
        <v>8061.768</v>
      </c>
    </row>
    <row r="1033" spans="1:5" x14ac:dyDescent="0.2">
      <c r="A1033" s="3">
        <f t="shared" si="118"/>
        <v>873</v>
      </c>
      <c r="B1033" s="4" t="s">
        <v>510</v>
      </c>
      <c r="C1033" s="62" t="s">
        <v>9</v>
      </c>
      <c r="D1033" s="5">
        <v>1</v>
      </c>
      <c r="E1033" s="1">
        <v>8700.6959999999999</v>
      </c>
    </row>
    <row r="1034" spans="1:5" x14ac:dyDescent="0.2">
      <c r="A1034" s="3">
        <f t="shared" si="118"/>
        <v>874</v>
      </c>
      <c r="B1034" s="4" t="s">
        <v>511</v>
      </c>
      <c r="C1034" s="62" t="s">
        <v>9</v>
      </c>
      <c r="D1034" s="5">
        <v>1</v>
      </c>
      <c r="E1034" s="1">
        <v>11381.688</v>
      </c>
    </row>
    <row r="1035" spans="1:5" x14ac:dyDescent="0.2">
      <c r="A1035" s="3">
        <f t="shared" si="118"/>
        <v>875</v>
      </c>
      <c r="B1035" s="4" t="s">
        <v>512</v>
      </c>
      <c r="C1035" s="62" t="s">
        <v>9</v>
      </c>
      <c r="D1035" s="5">
        <v>1</v>
      </c>
      <c r="E1035" s="1">
        <v>12020.616</v>
      </c>
    </row>
    <row r="1036" spans="1:5" x14ac:dyDescent="0.2">
      <c r="A1036" s="50" t="s">
        <v>207</v>
      </c>
      <c r="B1036" s="51"/>
      <c r="C1036" s="51"/>
      <c r="D1036" s="52"/>
      <c r="E1036" s="71"/>
    </row>
    <row r="1037" spans="1:5" ht="60" customHeight="1" x14ac:dyDescent="0.2">
      <c r="A1037" s="50" t="s">
        <v>3068</v>
      </c>
      <c r="B1037" s="51"/>
      <c r="C1037" s="51"/>
      <c r="D1037" s="52"/>
      <c r="E1037" s="71"/>
    </row>
    <row r="1038" spans="1:5" x14ac:dyDescent="0.2">
      <c r="A1038" s="3">
        <f>A1035+1</f>
        <v>876</v>
      </c>
      <c r="B1038" s="4" t="s">
        <v>513</v>
      </c>
      <c r="C1038" s="62" t="s">
        <v>9</v>
      </c>
      <c r="D1038" s="5">
        <v>1</v>
      </c>
      <c r="E1038" s="1">
        <v>15096.24</v>
      </c>
    </row>
    <row r="1039" spans="1:5" x14ac:dyDescent="0.2">
      <c r="A1039" s="3">
        <f t="shared" ref="A1039:A1043" si="119">A1038+1</f>
        <v>877</v>
      </c>
      <c r="B1039" s="4" t="s">
        <v>508</v>
      </c>
      <c r="C1039" s="62" t="s">
        <v>9</v>
      </c>
      <c r="D1039" s="5">
        <v>1</v>
      </c>
      <c r="E1039" s="1">
        <v>15854.183999999999</v>
      </c>
    </row>
    <row r="1040" spans="1:5" x14ac:dyDescent="0.2">
      <c r="A1040" s="3">
        <f t="shared" si="119"/>
        <v>878</v>
      </c>
      <c r="B1040" s="4" t="s">
        <v>509</v>
      </c>
      <c r="C1040" s="62" t="s">
        <v>9</v>
      </c>
      <c r="D1040" s="5">
        <v>1</v>
      </c>
      <c r="E1040" s="1">
        <v>17908.775999999998</v>
      </c>
    </row>
    <row r="1041" spans="1:5" x14ac:dyDescent="0.2">
      <c r="A1041" s="3">
        <f t="shared" si="119"/>
        <v>879</v>
      </c>
      <c r="B1041" s="4" t="s">
        <v>510</v>
      </c>
      <c r="C1041" s="62" t="s">
        <v>9</v>
      </c>
      <c r="D1041" s="5">
        <v>1</v>
      </c>
      <c r="E1041" s="1">
        <v>18679.248</v>
      </c>
    </row>
    <row r="1042" spans="1:5" x14ac:dyDescent="0.2">
      <c r="A1042" s="3">
        <f t="shared" si="119"/>
        <v>880</v>
      </c>
      <c r="B1042" s="4" t="s">
        <v>511</v>
      </c>
      <c r="C1042" s="62" t="s">
        <v>9</v>
      </c>
      <c r="D1042" s="5">
        <v>1</v>
      </c>
      <c r="E1042" s="1">
        <v>21742.343999999997</v>
      </c>
    </row>
    <row r="1043" spans="1:5" x14ac:dyDescent="0.2">
      <c r="A1043" s="3">
        <f t="shared" si="119"/>
        <v>881</v>
      </c>
      <c r="B1043" s="4" t="s">
        <v>512</v>
      </c>
      <c r="C1043" s="62" t="s">
        <v>9</v>
      </c>
      <c r="D1043" s="5">
        <v>1</v>
      </c>
      <c r="E1043" s="1">
        <v>22512.815999999999</v>
      </c>
    </row>
    <row r="1044" spans="1:5" ht="60" customHeight="1" x14ac:dyDescent="0.2">
      <c r="A1044" s="50" t="s">
        <v>3069</v>
      </c>
      <c r="B1044" s="51"/>
      <c r="C1044" s="51"/>
      <c r="D1044" s="52"/>
      <c r="E1044" s="71"/>
    </row>
    <row r="1045" spans="1:5" x14ac:dyDescent="0.2">
      <c r="A1045" s="3">
        <f>A1043+1</f>
        <v>882</v>
      </c>
      <c r="B1045" s="4" t="s">
        <v>513</v>
      </c>
      <c r="C1045" s="62" t="s">
        <v>9</v>
      </c>
      <c r="D1045" s="5">
        <v>1</v>
      </c>
      <c r="E1045" s="1">
        <v>7541.8559999999998</v>
      </c>
    </row>
    <row r="1046" spans="1:5" x14ac:dyDescent="0.2">
      <c r="A1046" s="3">
        <f t="shared" ref="A1046:A1050" si="120">A1045+1</f>
        <v>883</v>
      </c>
      <c r="B1046" s="4" t="s">
        <v>508</v>
      </c>
      <c r="C1046" s="62" t="s">
        <v>9</v>
      </c>
      <c r="D1046" s="5">
        <v>1</v>
      </c>
      <c r="E1046" s="1">
        <v>8061.768</v>
      </c>
    </row>
    <row r="1047" spans="1:5" x14ac:dyDescent="0.2">
      <c r="A1047" s="3">
        <f t="shared" si="120"/>
        <v>884</v>
      </c>
      <c r="B1047" s="4" t="s">
        <v>509</v>
      </c>
      <c r="C1047" s="62" t="s">
        <v>9</v>
      </c>
      <c r="D1047" s="5">
        <v>1</v>
      </c>
      <c r="E1047" s="1">
        <v>10617.48</v>
      </c>
    </row>
    <row r="1048" spans="1:5" x14ac:dyDescent="0.2">
      <c r="A1048" s="3">
        <f t="shared" si="120"/>
        <v>885</v>
      </c>
      <c r="B1048" s="4" t="s">
        <v>510</v>
      </c>
      <c r="C1048" s="62" t="s">
        <v>9</v>
      </c>
      <c r="D1048" s="5">
        <v>1</v>
      </c>
      <c r="E1048" s="1">
        <v>11381.688</v>
      </c>
    </row>
    <row r="1049" spans="1:5" x14ac:dyDescent="0.2">
      <c r="A1049" s="3">
        <f t="shared" si="120"/>
        <v>886</v>
      </c>
      <c r="B1049" s="4" t="s">
        <v>511</v>
      </c>
      <c r="C1049" s="62" t="s">
        <v>9</v>
      </c>
      <c r="D1049" s="5">
        <v>1</v>
      </c>
      <c r="E1049" s="1">
        <v>21742.343999999997</v>
      </c>
    </row>
    <row r="1050" spans="1:5" x14ac:dyDescent="0.2">
      <c r="A1050" s="3">
        <f t="shared" si="120"/>
        <v>887</v>
      </c>
      <c r="B1050" s="4" t="s">
        <v>512</v>
      </c>
      <c r="C1050" s="62" t="s">
        <v>9</v>
      </c>
      <c r="D1050" s="5">
        <v>1</v>
      </c>
      <c r="E1050" s="1">
        <v>22512.815999999999</v>
      </c>
    </row>
    <row r="1051" spans="1:5" ht="60" customHeight="1" x14ac:dyDescent="0.2">
      <c r="A1051" s="50" t="s">
        <v>3070</v>
      </c>
      <c r="B1051" s="51"/>
      <c r="C1051" s="51"/>
      <c r="D1051" s="52"/>
      <c r="E1051" s="71"/>
    </row>
    <row r="1052" spans="1:5" x14ac:dyDescent="0.2">
      <c r="A1052" s="3">
        <f>A1050+1</f>
        <v>888</v>
      </c>
      <c r="B1052" s="4" t="s">
        <v>513</v>
      </c>
      <c r="C1052" s="62" t="s">
        <v>9</v>
      </c>
      <c r="D1052" s="5">
        <v>1</v>
      </c>
      <c r="E1052" s="1">
        <v>2868.9120000000003</v>
      </c>
    </row>
    <row r="1053" spans="1:5" x14ac:dyDescent="0.2">
      <c r="A1053" s="3">
        <f t="shared" ref="A1053:A1057" si="121">A1052+1</f>
        <v>889</v>
      </c>
      <c r="B1053" s="4" t="s">
        <v>508</v>
      </c>
      <c r="C1053" s="62" t="s">
        <v>9</v>
      </c>
      <c r="D1053" s="5">
        <v>1</v>
      </c>
      <c r="E1053" s="1">
        <v>3557.9519999999998</v>
      </c>
    </row>
    <row r="1054" spans="1:5" x14ac:dyDescent="0.2">
      <c r="A1054" s="3">
        <f t="shared" si="121"/>
        <v>890</v>
      </c>
      <c r="B1054" s="4" t="s">
        <v>509</v>
      </c>
      <c r="C1054" s="62" t="s">
        <v>9</v>
      </c>
      <c r="D1054" s="5">
        <v>1</v>
      </c>
      <c r="E1054" s="1">
        <v>4190.616</v>
      </c>
    </row>
    <row r="1055" spans="1:5" x14ac:dyDescent="0.2">
      <c r="A1055" s="3">
        <f t="shared" si="121"/>
        <v>891</v>
      </c>
      <c r="B1055" s="4" t="s">
        <v>510</v>
      </c>
      <c r="C1055" s="62" t="s">
        <v>9</v>
      </c>
      <c r="D1055" s="5">
        <v>1</v>
      </c>
      <c r="E1055" s="1">
        <v>4528.8719999999994</v>
      </c>
    </row>
    <row r="1056" spans="1:5" x14ac:dyDescent="0.2">
      <c r="A1056" s="3">
        <f t="shared" si="121"/>
        <v>892</v>
      </c>
      <c r="B1056" s="4" t="s">
        <v>511</v>
      </c>
      <c r="C1056" s="62" t="s">
        <v>9</v>
      </c>
      <c r="D1056" s="5">
        <v>1</v>
      </c>
      <c r="E1056" s="1">
        <v>5499.7919999999995</v>
      </c>
    </row>
    <row r="1057" spans="1:5" x14ac:dyDescent="0.2">
      <c r="A1057" s="3">
        <f t="shared" si="121"/>
        <v>893</v>
      </c>
      <c r="B1057" s="4" t="s">
        <v>512</v>
      </c>
      <c r="C1057" s="62" t="s">
        <v>9</v>
      </c>
      <c r="D1057" s="5">
        <v>1</v>
      </c>
      <c r="E1057" s="1">
        <v>5888.16</v>
      </c>
    </row>
    <row r="1058" spans="1:5" x14ac:dyDescent="0.2">
      <c r="A1058" s="94" t="s">
        <v>208</v>
      </c>
      <c r="B1058" s="95"/>
      <c r="C1058" s="95"/>
      <c r="D1058" s="96"/>
      <c r="E1058" s="97"/>
    </row>
    <row r="1059" spans="1:5" ht="60" customHeight="1" x14ac:dyDescent="0.2">
      <c r="A1059" s="50" t="s">
        <v>3071</v>
      </c>
      <c r="B1059" s="51"/>
      <c r="C1059" s="51"/>
      <c r="D1059" s="52"/>
      <c r="E1059" s="71"/>
    </row>
    <row r="1060" spans="1:5" x14ac:dyDescent="0.2">
      <c r="A1060" s="3">
        <f>A1057+1</f>
        <v>894</v>
      </c>
      <c r="B1060" s="4" t="s">
        <v>514</v>
      </c>
      <c r="C1060" s="62" t="s">
        <v>2</v>
      </c>
      <c r="D1060" s="5">
        <v>1</v>
      </c>
      <c r="E1060" s="1">
        <v>5888.16</v>
      </c>
    </row>
    <row r="1061" spans="1:5" x14ac:dyDescent="0.2">
      <c r="A1061" s="3">
        <f t="shared" ref="A1061:A1062" si="122">A1060+1</f>
        <v>895</v>
      </c>
      <c r="B1061" s="4" t="s">
        <v>515</v>
      </c>
      <c r="C1061" s="62" t="s">
        <v>2</v>
      </c>
      <c r="D1061" s="5">
        <v>1</v>
      </c>
      <c r="E1061" s="1">
        <v>6527.0879999999997</v>
      </c>
    </row>
    <row r="1062" spans="1:5" x14ac:dyDescent="0.2">
      <c r="A1062" s="3">
        <f t="shared" si="122"/>
        <v>896</v>
      </c>
      <c r="B1062" s="4" t="s">
        <v>516</v>
      </c>
      <c r="C1062" s="62" t="s">
        <v>2</v>
      </c>
      <c r="D1062" s="5">
        <v>1</v>
      </c>
      <c r="E1062" s="1">
        <v>8061.768</v>
      </c>
    </row>
    <row r="1063" spans="1:5" x14ac:dyDescent="0.2">
      <c r="A1063" s="50" t="s">
        <v>2198</v>
      </c>
      <c r="B1063" s="51"/>
      <c r="C1063" s="51"/>
      <c r="D1063" s="52"/>
      <c r="E1063" s="71"/>
    </row>
    <row r="1064" spans="1:5" x14ac:dyDescent="0.2">
      <c r="A1064" s="3">
        <f>A1062+1</f>
        <v>897</v>
      </c>
      <c r="B1064" s="4" t="s">
        <v>517</v>
      </c>
      <c r="C1064" s="62" t="s">
        <v>2</v>
      </c>
      <c r="D1064" s="5">
        <v>1</v>
      </c>
      <c r="E1064" s="1">
        <v>1266.576</v>
      </c>
    </row>
    <row r="1065" spans="1:5" x14ac:dyDescent="0.2">
      <c r="A1065" s="3">
        <f t="shared" ref="A1065:A1069" si="123">A1064+1</f>
        <v>898</v>
      </c>
      <c r="B1065" s="4" t="s">
        <v>518</v>
      </c>
      <c r="C1065" s="62" t="s">
        <v>2</v>
      </c>
      <c r="D1065" s="5">
        <v>1</v>
      </c>
      <c r="E1065" s="1">
        <v>4221.9359999999997</v>
      </c>
    </row>
    <row r="1066" spans="1:5" x14ac:dyDescent="0.2">
      <c r="A1066" s="3">
        <f t="shared" si="123"/>
        <v>899</v>
      </c>
      <c r="B1066" s="4" t="s">
        <v>519</v>
      </c>
      <c r="C1066" s="62" t="s">
        <v>2</v>
      </c>
      <c r="D1066" s="5">
        <v>1</v>
      </c>
      <c r="E1066" s="1">
        <v>1458.2639999999999</v>
      </c>
    </row>
    <row r="1067" spans="1:5" x14ac:dyDescent="0.2">
      <c r="A1067" s="3">
        <f t="shared" si="123"/>
        <v>900</v>
      </c>
      <c r="B1067" s="4" t="s">
        <v>520</v>
      </c>
      <c r="C1067" s="62" t="s">
        <v>2</v>
      </c>
      <c r="D1067" s="5">
        <v>1</v>
      </c>
      <c r="E1067" s="1">
        <v>4860.8639999999996</v>
      </c>
    </row>
    <row r="1068" spans="1:5" x14ac:dyDescent="0.2">
      <c r="A1068" s="3">
        <f t="shared" si="123"/>
        <v>901</v>
      </c>
      <c r="B1068" s="4" t="s">
        <v>521</v>
      </c>
      <c r="C1068" s="62" t="s">
        <v>2</v>
      </c>
      <c r="D1068" s="5">
        <v>1</v>
      </c>
      <c r="E1068" s="1">
        <v>1958.1239999999998</v>
      </c>
    </row>
    <row r="1069" spans="1:5" x14ac:dyDescent="0.2">
      <c r="A1069" s="3">
        <f t="shared" si="123"/>
        <v>902</v>
      </c>
      <c r="B1069" s="4" t="s">
        <v>522</v>
      </c>
      <c r="C1069" s="62" t="s">
        <v>2</v>
      </c>
      <c r="D1069" s="5">
        <v>1</v>
      </c>
      <c r="E1069" s="1">
        <v>6527.0879999999997</v>
      </c>
    </row>
    <row r="1070" spans="1:5" x14ac:dyDescent="0.2">
      <c r="A1070" s="94" t="s">
        <v>523</v>
      </c>
      <c r="B1070" s="95"/>
      <c r="C1070" s="95"/>
      <c r="D1070" s="96"/>
      <c r="E1070" s="97"/>
    </row>
    <row r="1071" spans="1:5" x14ac:dyDescent="0.2">
      <c r="A1071" s="50" t="s">
        <v>524</v>
      </c>
      <c r="B1071" s="51"/>
      <c r="C1071" s="51"/>
      <c r="D1071" s="52"/>
      <c r="E1071" s="71"/>
    </row>
    <row r="1072" spans="1:5" x14ac:dyDescent="0.2">
      <c r="A1072" s="3">
        <f>A1069+1</f>
        <v>903</v>
      </c>
      <c r="B1072" s="4" t="s">
        <v>525</v>
      </c>
      <c r="C1072" s="62" t="s">
        <v>2</v>
      </c>
      <c r="D1072" s="5">
        <v>1</v>
      </c>
      <c r="E1072" s="1">
        <v>4096.6559999999999</v>
      </c>
    </row>
    <row r="1073" spans="1:5" x14ac:dyDescent="0.2">
      <c r="A1073" s="3">
        <f t="shared" ref="A1073:A1074" si="124">A1072+1</f>
        <v>904</v>
      </c>
      <c r="B1073" s="4" t="s">
        <v>526</v>
      </c>
      <c r="C1073" s="62" t="s">
        <v>2</v>
      </c>
      <c r="D1073" s="5">
        <v>1</v>
      </c>
      <c r="E1073" s="1">
        <v>1014.7679999999999</v>
      </c>
    </row>
    <row r="1074" spans="1:5" x14ac:dyDescent="0.2">
      <c r="A1074" s="3">
        <f t="shared" si="124"/>
        <v>905</v>
      </c>
      <c r="B1074" s="4" t="s">
        <v>527</v>
      </c>
      <c r="C1074" s="62" t="s">
        <v>2</v>
      </c>
      <c r="D1074" s="5">
        <v>1</v>
      </c>
      <c r="E1074" s="1">
        <v>2367.7919999999999</v>
      </c>
    </row>
    <row r="1075" spans="1:5" x14ac:dyDescent="0.2">
      <c r="A1075" s="50" t="s">
        <v>528</v>
      </c>
      <c r="B1075" s="51"/>
      <c r="C1075" s="51"/>
      <c r="D1075" s="52"/>
      <c r="E1075" s="71"/>
    </row>
    <row r="1076" spans="1:5" x14ac:dyDescent="0.2">
      <c r="A1076" s="3">
        <f>A1074+1</f>
        <v>906</v>
      </c>
      <c r="B1076" s="4" t="s">
        <v>529</v>
      </c>
      <c r="C1076" s="62" t="s">
        <v>2</v>
      </c>
      <c r="D1076" s="5">
        <v>1</v>
      </c>
      <c r="E1076" s="1">
        <v>2048.328</v>
      </c>
    </row>
    <row r="1077" spans="1:5" x14ac:dyDescent="0.2">
      <c r="A1077" s="50" t="s">
        <v>530</v>
      </c>
      <c r="B1077" s="51"/>
      <c r="C1077" s="51"/>
      <c r="D1077" s="52"/>
      <c r="E1077" s="71"/>
    </row>
    <row r="1078" spans="1:5" x14ac:dyDescent="0.2">
      <c r="A1078" s="3">
        <f>A1076+1</f>
        <v>907</v>
      </c>
      <c r="B1078" s="4" t="s">
        <v>525</v>
      </c>
      <c r="C1078" s="62" t="s">
        <v>2</v>
      </c>
      <c r="D1078" s="5">
        <v>1</v>
      </c>
      <c r="E1078" s="1">
        <v>4096.6559999999999</v>
      </c>
    </row>
    <row r="1079" spans="1:5" x14ac:dyDescent="0.2">
      <c r="A1079" s="3">
        <f t="shared" ref="A1079" si="125">A1078+1</f>
        <v>908</v>
      </c>
      <c r="B1079" s="4" t="s">
        <v>531</v>
      </c>
      <c r="C1079" s="62" t="s">
        <v>2</v>
      </c>
      <c r="D1079" s="5">
        <v>1</v>
      </c>
      <c r="E1079" s="1">
        <v>3075.6239999999998</v>
      </c>
    </row>
    <row r="1080" spans="1:5" x14ac:dyDescent="0.2">
      <c r="A1080" s="50" t="s">
        <v>532</v>
      </c>
      <c r="B1080" s="51"/>
      <c r="C1080" s="51"/>
      <c r="D1080" s="52"/>
      <c r="E1080" s="71"/>
    </row>
    <row r="1081" spans="1:5" x14ac:dyDescent="0.2">
      <c r="A1081" s="3">
        <f>A1079+1</f>
        <v>909</v>
      </c>
      <c r="B1081" s="4" t="s">
        <v>533</v>
      </c>
      <c r="C1081" s="62" t="s">
        <v>2</v>
      </c>
      <c r="D1081" s="5">
        <v>1</v>
      </c>
      <c r="E1081" s="1">
        <v>5123.9520000000002</v>
      </c>
    </row>
    <row r="1082" spans="1:5" ht="30" x14ac:dyDescent="0.2">
      <c r="A1082" s="3">
        <f t="shared" ref="A1082" si="126">A1081+1</f>
        <v>910</v>
      </c>
      <c r="B1082" s="4" t="s">
        <v>534</v>
      </c>
      <c r="C1082" s="62" t="s">
        <v>2</v>
      </c>
      <c r="D1082" s="5">
        <v>1</v>
      </c>
      <c r="E1082" s="1">
        <v>3075.6239999999998</v>
      </c>
    </row>
    <row r="1083" spans="1:5" x14ac:dyDescent="0.2">
      <c r="A1083" s="50" t="s">
        <v>535</v>
      </c>
      <c r="B1083" s="51"/>
      <c r="C1083" s="51"/>
      <c r="D1083" s="52"/>
      <c r="E1083" s="71"/>
    </row>
    <row r="1084" spans="1:5" x14ac:dyDescent="0.2">
      <c r="A1084" s="3">
        <f>A1082+1</f>
        <v>911</v>
      </c>
      <c r="B1084" s="4" t="s">
        <v>525</v>
      </c>
      <c r="C1084" s="62" t="s">
        <v>2</v>
      </c>
      <c r="D1084" s="5">
        <v>1</v>
      </c>
      <c r="E1084" s="1">
        <v>6144.9839999999995</v>
      </c>
    </row>
    <row r="1085" spans="1:5" x14ac:dyDescent="0.2">
      <c r="A1085" s="3">
        <f t="shared" ref="A1085" si="127">A1084+1</f>
        <v>912</v>
      </c>
      <c r="B1085" s="4" t="s">
        <v>536</v>
      </c>
      <c r="C1085" s="62" t="s">
        <v>2</v>
      </c>
      <c r="D1085" s="5">
        <v>1</v>
      </c>
      <c r="E1085" s="1">
        <v>4096.6559999999999</v>
      </c>
    </row>
    <row r="1086" spans="1:5" x14ac:dyDescent="0.2">
      <c r="A1086" s="50" t="s">
        <v>537</v>
      </c>
      <c r="B1086" s="51"/>
      <c r="C1086" s="51"/>
      <c r="D1086" s="52"/>
      <c r="E1086" s="71"/>
    </row>
    <row r="1087" spans="1:5" x14ac:dyDescent="0.2">
      <c r="A1087" s="3">
        <f>A1085+1</f>
        <v>913</v>
      </c>
      <c r="B1087" s="4" t="s">
        <v>525</v>
      </c>
      <c r="C1087" s="62" t="s">
        <v>2</v>
      </c>
      <c r="D1087" s="5">
        <v>1</v>
      </c>
      <c r="E1087" s="1">
        <v>7172.28</v>
      </c>
    </row>
    <row r="1088" spans="1:5" x14ac:dyDescent="0.2">
      <c r="A1088" s="3">
        <f t="shared" ref="A1088" si="128">A1087+1</f>
        <v>914</v>
      </c>
      <c r="B1088" s="4" t="s">
        <v>538</v>
      </c>
      <c r="C1088" s="62" t="s">
        <v>2</v>
      </c>
      <c r="D1088" s="5">
        <v>1</v>
      </c>
      <c r="E1088" s="1">
        <v>5123.9520000000002</v>
      </c>
    </row>
    <row r="1089" spans="1:5" x14ac:dyDescent="0.2">
      <c r="A1089" s="50" t="s">
        <v>209</v>
      </c>
      <c r="B1089" s="51"/>
      <c r="C1089" s="51"/>
      <c r="D1089" s="52"/>
      <c r="E1089" s="71"/>
    </row>
    <row r="1090" spans="1:5" x14ac:dyDescent="0.2">
      <c r="A1090" s="3">
        <f>A1088+1</f>
        <v>915</v>
      </c>
      <c r="B1090" s="4" t="s">
        <v>2678</v>
      </c>
      <c r="C1090" s="62" t="s">
        <v>2</v>
      </c>
      <c r="D1090" s="5">
        <v>1</v>
      </c>
      <c r="E1090" s="1">
        <v>3795.9839999999999</v>
      </c>
    </row>
    <row r="1091" spans="1:5" x14ac:dyDescent="0.2">
      <c r="A1091" s="3">
        <f>A1090+1</f>
        <v>916</v>
      </c>
      <c r="B1091" s="4" t="s">
        <v>2679</v>
      </c>
      <c r="C1091" s="62" t="s">
        <v>2</v>
      </c>
      <c r="D1091" s="5">
        <v>1</v>
      </c>
      <c r="E1091" s="1">
        <v>4773.1679999999997</v>
      </c>
    </row>
    <row r="1092" spans="1:5" x14ac:dyDescent="0.2">
      <c r="A1092" s="3">
        <f t="shared" ref="A1092:A1093" si="129">A1091+1</f>
        <v>917</v>
      </c>
      <c r="B1092" s="4" t="s">
        <v>2680</v>
      </c>
      <c r="C1092" s="62" t="s">
        <v>2</v>
      </c>
      <c r="D1092" s="5">
        <v>1</v>
      </c>
      <c r="E1092" s="1">
        <v>5424.6240000000007</v>
      </c>
    </row>
    <row r="1093" spans="1:5" ht="30" x14ac:dyDescent="0.2">
      <c r="A1093" s="3">
        <f t="shared" si="129"/>
        <v>918</v>
      </c>
      <c r="B1093" s="4" t="s">
        <v>539</v>
      </c>
      <c r="C1093" s="62" t="s">
        <v>2</v>
      </c>
      <c r="D1093" s="5">
        <v>1</v>
      </c>
      <c r="E1093" s="1">
        <v>4954.8240000000005</v>
      </c>
    </row>
    <row r="1094" spans="1:5" ht="30" x14ac:dyDescent="0.2">
      <c r="A1094" s="3">
        <f t="shared" ref="A1094" si="130">A1093+1</f>
        <v>919</v>
      </c>
      <c r="B1094" s="4" t="s">
        <v>540</v>
      </c>
      <c r="C1094" s="62" t="s">
        <v>2</v>
      </c>
      <c r="D1094" s="5">
        <v>1</v>
      </c>
      <c r="E1094" s="1">
        <v>2787.48</v>
      </c>
    </row>
    <row r="1095" spans="1:5" x14ac:dyDescent="0.2">
      <c r="A1095" s="94" t="s">
        <v>210</v>
      </c>
      <c r="B1095" s="95"/>
      <c r="C1095" s="95"/>
      <c r="D1095" s="96"/>
      <c r="E1095" s="97"/>
    </row>
    <row r="1096" spans="1:5" x14ac:dyDescent="0.2">
      <c r="A1096" s="50" t="s">
        <v>541</v>
      </c>
      <c r="B1096" s="51"/>
      <c r="C1096" s="51"/>
      <c r="D1096" s="52"/>
      <c r="E1096" s="71"/>
    </row>
    <row r="1097" spans="1:5" x14ac:dyDescent="0.2">
      <c r="A1097" s="3">
        <f>A1094+1</f>
        <v>920</v>
      </c>
      <c r="B1097" s="4" t="s">
        <v>542</v>
      </c>
      <c r="C1097" s="62" t="s">
        <v>10</v>
      </c>
      <c r="D1097" s="5">
        <v>1</v>
      </c>
      <c r="E1097" s="1">
        <v>2536.9199999999996</v>
      </c>
    </row>
    <row r="1098" spans="1:5" x14ac:dyDescent="0.2">
      <c r="A1098" s="3">
        <f t="shared" ref="A1098:A1101" si="131">A1097+1</f>
        <v>921</v>
      </c>
      <c r="B1098" s="4" t="s">
        <v>543</v>
      </c>
      <c r="C1098" s="62" t="s">
        <v>10</v>
      </c>
      <c r="D1098" s="5">
        <v>1</v>
      </c>
      <c r="E1098" s="1">
        <v>6401.808</v>
      </c>
    </row>
    <row r="1099" spans="1:5" x14ac:dyDescent="0.2">
      <c r="A1099" s="3">
        <f t="shared" si="131"/>
        <v>922</v>
      </c>
      <c r="B1099" s="4" t="s">
        <v>544</v>
      </c>
      <c r="C1099" s="62" t="s">
        <v>10</v>
      </c>
      <c r="D1099" s="5">
        <v>1</v>
      </c>
      <c r="E1099" s="1">
        <v>13041.648000000001</v>
      </c>
    </row>
    <row r="1100" spans="1:5" x14ac:dyDescent="0.2">
      <c r="A1100" s="3">
        <f t="shared" si="131"/>
        <v>923</v>
      </c>
      <c r="B1100" s="4" t="s">
        <v>545</v>
      </c>
      <c r="C1100" s="62" t="s">
        <v>10</v>
      </c>
      <c r="D1100" s="5">
        <v>1</v>
      </c>
      <c r="E1100" s="1">
        <v>19437.191999999999</v>
      </c>
    </row>
    <row r="1101" spans="1:5" x14ac:dyDescent="0.2">
      <c r="A1101" s="3">
        <f t="shared" si="131"/>
        <v>924</v>
      </c>
      <c r="B1101" s="4" t="s">
        <v>546</v>
      </c>
      <c r="C1101" s="62" t="s">
        <v>10</v>
      </c>
      <c r="D1101" s="5">
        <v>1</v>
      </c>
      <c r="E1101" s="1">
        <v>26603.207999999999</v>
      </c>
    </row>
    <row r="1102" spans="1:5" x14ac:dyDescent="0.2">
      <c r="A1102" s="50" t="s">
        <v>547</v>
      </c>
      <c r="B1102" s="51"/>
      <c r="C1102" s="51"/>
      <c r="D1102" s="52"/>
      <c r="E1102" s="71"/>
    </row>
    <row r="1103" spans="1:5" x14ac:dyDescent="0.2">
      <c r="A1103" s="3">
        <f>A1101+1</f>
        <v>925</v>
      </c>
      <c r="B1103" s="4" t="s">
        <v>542</v>
      </c>
      <c r="C1103" s="62" t="s">
        <v>10</v>
      </c>
      <c r="D1103" s="5">
        <v>1</v>
      </c>
      <c r="E1103" s="1">
        <v>3297.9959999999996</v>
      </c>
    </row>
    <row r="1104" spans="1:5" x14ac:dyDescent="0.2">
      <c r="A1104" s="3">
        <f t="shared" ref="A1104:A1107" si="132">A1103+1</f>
        <v>926</v>
      </c>
      <c r="B1104" s="4" t="s">
        <v>543</v>
      </c>
      <c r="C1104" s="62" t="s">
        <v>10</v>
      </c>
      <c r="D1104" s="5">
        <v>1</v>
      </c>
      <c r="E1104" s="1">
        <v>8322.348</v>
      </c>
    </row>
    <row r="1105" spans="1:5" x14ac:dyDescent="0.2">
      <c r="A1105" s="3">
        <f t="shared" si="132"/>
        <v>927</v>
      </c>
      <c r="B1105" s="4" t="s">
        <v>544</v>
      </c>
      <c r="C1105" s="62" t="s">
        <v>10</v>
      </c>
      <c r="D1105" s="5">
        <v>1</v>
      </c>
      <c r="E1105" s="1">
        <v>16954.14</v>
      </c>
    </row>
    <row r="1106" spans="1:5" x14ac:dyDescent="0.2">
      <c r="A1106" s="3">
        <f t="shared" si="132"/>
        <v>928</v>
      </c>
      <c r="B1106" s="4" t="s">
        <v>545</v>
      </c>
      <c r="C1106" s="62" t="s">
        <v>10</v>
      </c>
      <c r="D1106" s="5">
        <v>1</v>
      </c>
      <c r="E1106" s="1">
        <v>25268.351999999999</v>
      </c>
    </row>
    <row r="1107" spans="1:5" x14ac:dyDescent="0.2">
      <c r="A1107" s="3">
        <f t="shared" si="132"/>
        <v>929</v>
      </c>
      <c r="B1107" s="4" t="s">
        <v>546</v>
      </c>
      <c r="C1107" s="62" t="s">
        <v>10</v>
      </c>
      <c r="D1107" s="5">
        <v>1</v>
      </c>
      <c r="E1107" s="1">
        <v>34584.167999999998</v>
      </c>
    </row>
    <row r="1108" spans="1:5" ht="60" customHeight="1" x14ac:dyDescent="0.2">
      <c r="A1108" s="94" t="s">
        <v>3072</v>
      </c>
      <c r="B1108" s="95"/>
      <c r="C1108" s="95"/>
      <c r="D1108" s="96"/>
      <c r="E1108" s="97"/>
    </row>
    <row r="1109" spans="1:5" x14ac:dyDescent="0.2">
      <c r="A1109" s="3">
        <f>A1107+1</f>
        <v>930</v>
      </c>
      <c r="B1109" s="4" t="s">
        <v>548</v>
      </c>
      <c r="C1109" s="62" t="s">
        <v>2</v>
      </c>
      <c r="D1109" s="5">
        <v>1</v>
      </c>
      <c r="E1109" s="1">
        <v>13041.648000000001</v>
      </c>
    </row>
    <row r="1110" spans="1:5" x14ac:dyDescent="0.2">
      <c r="A1110" s="3">
        <f t="shared" ref="A1110:A1126" si="133">A1109+1</f>
        <v>931</v>
      </c>
      <c r="B1110" s="4" t="s">
        <v>549</v>
      </c>
      <c r="C1110" s="62" t="s">
        <v>2</v>
      </c>
      <c r="D1110" s="5">
        <v>1</v>
      </c>
      <c r="E1110" s="1">
        <v>23020.2</v>
      </c>
    </row>
    <row r="1111" spans="1:5" x14ac:dyDescent="0.2">
      <c r="A1111" s="3">
        <f t="shared" si="133"/>
        <v>932</v>
      </c>
      <c r="B1111" s="4" t="s">
        <v>550</v>
      </c>
      <c r="C1111" s="62" t="s">
        <v>2</v>
      </c>
      <c r="D1111" s="5">
        <v>1</v>
      </c>
      <c r="E1111" s="1">
        <v>24053.759999999998</v>
      </c>
    </row>
    <row r="1112" spans="1:5" x14ac:dyDescent="0.2">
      <c r="A1112" s="3">
        <f t="shared" si="133"/>
        <v>933</v>
      </c>
      <c r="B1112" s="4" t="s">
        <v>551</v>
      </c>
      <c r="C1112" s="62" t="s">
        <v>2</v>
      </c>
      <c r="D1112" s="5">
        <v>1</v>
      </c>
      <c r="E1112" s="1">
        <v>25726.248</v>
      </c>
    </row>
    <row r="1113" spans="1:5" x14ac:dyDescent="0.2">
      <c r="A1113" s="3">
        <f t="shared" si="133"/>
        <v>934</v>
      </c>
      <c r="B1113" s="4" t="s">
        <v>552</v>
      </c>
      <c r="C1113" s="62" t="s">
        <v>2</v>
      </c>
      <c r="D1113" s="5">
        <v>1</v>
      </c>
      <c r="E1113" s="1">
        <v>28851.984</v>
      </c>
    </row>
    <row r="1114" spans="1:5" x14ac:dyDescent="0.2">
      <c r="A1114" s="3">
        <f t="shared" si="133"/>
        <v>935</v>
      </c>
      <c r="B1114" s="4" t="s">
        <v>553</v>
      </c>
      <c r="C1114" s="62" t="s">
        <v>2</v>
      </c>
      <c r="D1114" s="5">
        <v>1</v>
      </c>
      <c r="E1114" s="1">
        <v>30374.135999999999</v>
      </c>
    </row>
    <row r="1115" spans="1:5" x14ac:dyDescent="0.2">
      <c r="A1115" s="3">
        <f t="shared" si="133"/>
        <v>936</v>
      </c>
      <c r="B1115" s="4" t="s">
        <v>554</v>
      </c>
      <c r="C1115" s="62" t="s">
        <v>2</v>
      </c>
      <c r="D1115" s="5">
        <v>1</v>
      </c>
      <c r="E1115" s="1">
        <v>35435.447999999997</v>
      </c>
    </row>
    <row r="1116" spans="1:5" x14ac:dyDescent="0.2">
      <c r="A1116" s="3">
        <f t="shared" si="133"/>
        <v>937</v>
      </c>
      <c r="B1116" s="4" t="s">
        <v>555</v>
      </c>
      <c r="C1116" s="62" t="s">
        <v>2</v>
      </c>
      <c r="D1116" s="5">
        <v>1</v>
      </c>
      <c r="E1116" s="1">
        <v>40039.487999999998</v>
      </c>
    </row>
    <row r="1117" spans="1:5" x14ac:dyDescent="0.2">
      <c r="A1117" s="3">
        <f t="shared" si="133"/>
        <v>938</v>
      </c>
      <c r="B1117" s="4" t="s">
        <v>556</v>
      </c>
      <c r="C1117" s="62" t="s">
        <v>2</v>
      </c>
      <c r="D1117" s="5">
        <v>1</v>
      </c>
      <c r="E1117" s="1">
        <v>44962.992000000006</v>
      </c>
    </row>
    <row r="1118" spans="1:5" x14ac:dyDescent="0.2">
      <c r="A1118" s="3">
        <f t="shared" si="133"/>
        <v>939</v>
      </c>
      <c r="B1118" s="4" t="s">
        <v>557</v>
      </c>
      <c r="C1118" s="62" t="s">
        <v>2</v>
      </c>
      <c r="D1118" s="5">
        <v>1</v>
      </c>
      <c r="E1118" s="1">
        <v>49266.36</v>
      </c>
    </row>
    <row r="1119" spans="1:5" x14ac:dyDescent="0.2">
      <c r="A1119" s="3">
        <f t="shared" si="133"/>
        <v>940</v>
      </c>
      <c r="B1119" s="4" t="s">
        <v>558</v>
      </c>
      <c r="C1119" s="62" t="s">
        <v>2</v>
      </c>
      <c r="D1119" s="5">
        <v>1</v>
      </c>
      <c r="E1119" s="1">
        <v>71021.232000000004</v>
      </c>
    </row>
    <row r="1120" spans="1:5" x14ac:dyDescent="0.2">
      <c r="A1120" s="3">
        <f t="shared" si="133"/>
        <v>941</v>
      </c>
      <c r="B1120" s="4" t="s">
        <v>559</v>
      </c>
      <c r="C1120" s="62" t="s">
        <v>2</v>
      </c>
      <c r="D1120" s="5">
        <v>1</v>
      </c>
      <c r="E1120" s="1">
        <v>76320.576000000001</v>
      </c>
    </row>
    <row r="1121" spans="1:5" x14ac:dyDescent="0.2">
      <c r="A1121" s="3">
        <f t="shared" si="133"/>
        <v>942</v>
      </c>
      <c r="B1121" s="4" t="s">
        <v>560</v>
      </c>
      <c r="C1121" s="62" t="s">
        <v>2</v>
      </c>
      <c r="D1121" s="5">
        <v>1</v>
      </c>
      <c r="E1121" s="1">
        <v>87977.87999999999</v>
      </c>
    </row>
    <row r="1122" spans="1:5" x14ac:dyDescent="0.2">
      <c r="A1122" s="3">
        <f t="shared" si="133"/>
        <v>943</v>
      </c>
      <c r="B1122" s="4" t="s">
        <v>561</v>
      </c>
      <c r="C1122" s="62" t="s">
        <v>2</v>
      </c>
      <c r="D1122" s="5">
        <v>1</v>
      </c>
      <c r="E1122" s="1">
        <v>94041.432000000001</v>
      </c>
    </row>
    <row r="1123" spans="1:5" x14ac:dyDescent="0.2">
      <c r="A1123" s="3">
        <f t="shared" si="133"/>
        <v>944</v>
      </c>
      <c r="B1123" s="4" t="s">
        <v>562</v>
      </c>
      <c r="C1123" s="62" t="s">
        <v>2</v>
      </c>
      <c r="D1123" s="5">
        <v>1</v>
      </c>
      <c r="E1123" s="1">
        <v>97248.599999999991</v>
      </c>
    </row>
    <row r="1124" spans="1:5" x14ac:dyDescent="0.2">
      <c r="A1124" s="3">
        <f t="shared" si="133"/>
        <v>945</v>
      </c>
      <c r="B1124" s="4" t="s">
        <v>563</v>
      </c>
      <c r="C1124" s="62" t="s">
        <v>2</v>
      </c>
      <c r="D1124" s="5">
        <v>1</v>
      </c>
      <c r="E1124" s="1">
        <v>107934.98400000001</v>
      </c>
    </row>
    <row r="1125" spans="1:5" x14ac:dyDescent="0.2">
      <c r="A1125" s="3">
        <f t="shared" si="133"/>
        <v>946</v>
      </c>
      <c r="B1125" s="4" t="s">
        <v>564</v>
      </c>
      <c r="C1125" s="62" t="s">
        <v>2</v>
      </c>
      <c r="D1125" s="5">
        <v>1</v>
      </c>
      <c r="E1125" s="1">
        <v>150686.78400000001</v>
      </c>
    </row>
    <row r="1126" spans="1:5" x14ac:dyDescent="0.2">
      <c r="A1126" s="3">
        <f t="shared" si="133"/>
        <v>947</v>
      </c>
      <c r="B1126" s="4" t="s">
        <v>565</v>
      </c>
      <c r="C1126" s="62" t="s">
        <v>2</v>
      </c>
      <c r="D1126" s="5">
        <v>1</v>
      </c>
      <c r="E1126" s="1">
        <v>170988.408</v>
      </c>
    </row>
    <row r="1127" spans="1:5" x14ac:dyDescent="0.2">
      <c r="A1127" s="94" t="s">
        <v>566</v>
      </c>
      <c r="B1127" s="95"/>
      <c r="C1127" s="95"/>
      <c r="D1127" s="96"/>
      <c r="E1127" s="97"/>
    </row>
    <row r="1128" spans="1:5" x14ac:dyDescent="0.2">
      <c r="A1128" s="3">
        <f>A1126+1</f>
        <v>948</v>
      </c>
      <c r="B1128" s="4" t="s">
        <v>567</v>
      </c>
      <c r="C1128" s="62" t="s">
        <v>2</v>
      </c>
      <c r="D1128" s="5">
        <v>1</v>
      </c>
      <c r="E1128" s="1">
        <v>1062.3719999999998</v>
      </c>
    </row>
    <row r="1129" spans="1:5" x14ac:dyDescent="0.2">
      <c r="A1129" s="3">
        <f t="shared" ref="A1129:A1131" si="134">A1128+1</f>
        <v>949</v>
      </c>
      <c r="B1129" s="4" t="s">
        <v>568</v>
      </c>
      <c r="C1129" s="62" t="s">
        <v>2</v>
      </c>
      <c r="D1129" s="5">
        <v>1</v>
      </c>
      <c r="E1129" s="1">
        <v>2655.9360000000001</v>
      </c>
    </row>
    <row r="1130" spans="1:5" x14ac:dyDescent="0.2">
      <c r="A1130" s="3">
        <f t="shared" si="134"/>
        <v>950</v>
      </c>
      <c r="B1130" s="4" t="s">
        <v>569</v>
      </c>
      <c r="C1130" s="62" t="s">
        <v>2</v>
      </c>
      <c r="D1130" s="5">
        <v>1</v>
      </c>
      <c r="E1130" s="1">
        <v>1062.3719999999998</v>
      </c>
    </row>
    <row r="1131" spans="1:5" x14ac:dyDescent="0.2">
      <c r="A1131" s="3">
        <f t="shared" si="134"/>
        <v>951</v>
      </c>
      <c r="B1131" s="4" t="s">
        <v>570</v>
      </c>
      <c r="C1131" s="62" t="s">
        <v>2</v>
      </c>
      <c r="D1131" s="5">
        <v>1</v>
      </c>
      <c r="E1131" s="1">
        <v>2655.9360000000001</v>
      </c>
    </row>
    <row r="1132" spans="1:5" x14ac:dyDescent="0.2">
      <c r="A1132" s="94" t="s">
        <v>571</v>
      </c>
      <c r="B1132" s="95"/>
      <c r="C1132" s="95"/>
      <c r="D1132" s="96"/>
      <c r="E1132" s="97"/>
    </row>
    <row r="1133" spans="1:5" x14ac:dyDescent="0.2">
      <c r="A1133" s="50" t="s">
        <v>572</v>
      </c>
      <c r="B1133" s="51"/>
      <c r="C1133" s="51"/>
      <c r="D1133" s="52"/>
      <c r="E1133" s="71"/>
    </row>
    <row r="1134" spans="1:5" x14ac:dyDescent="0.2">
      <c r="A1134" s="50" t="s">
        <v>573</v>
      </c>
      <c r="B1134" s="51"/>
      <c r="C1134" s="51"/>
      <c r="D1134" s="52"/>
      <c r="E1134" s="71"/>
    </row>
    <row r="1135" spans="1:5" ht="30" x14ac:dyDescent="0.2">
      <c r="A1135" s="3">
        <f>A1131+1</f>
        <v>952</v>
      </c>
      <c r="B1135" s="4" t="s">
        <v>574</v>
      </c>
      <c r="C1135" s="62" t="s">
        <v>11</v>
      </c>
      <c r="D1135" s="5">
        <v>1</v>
      </c>
      <c r="E1135" s="1">
        <v>65997.504000000001</v>
      </c>
    </row>
    <row r="1136" spans="1:5" ht="30" x14ac:dyDescent="0.2">
      <c r="A1136" s="3">
        <f t="shared" ref="A1136:A1146" si="135">A1135+1</f>
        <v>953</v>
      </c>
      <c r="B1136" s="4" t="s">
        <v>575</v>
      </c>
      <c r="C1136" s="62" t="s">
        <v>11</v>
      </c>
      <c r="D1136" s="5">
        <v>1</v>
      </c>
      <c r="E1136" s="1">
        <v>81601.127999999997</v>
      </c>
    </row>
    <row r="1137" spans="1:5" ht="30" x14ac:dyDescent="0.2">
      <c r="A1137" s="3">
        <f t="shared" si="135"/>
        <v>954</v>
      </c>
      <c r="B1137" s="4" t="s">
        <v>576</v>
      </c>
      <c r="C1137" s="62" t="s">
        <v>11</v>
      </c>
      <c r="D1137" s="5">
        <v>1</v>
      </c>
      <c r="E1137" s="1">
        <v>89274.528000000006</v>
      </c>
    </row>
    <row r="1138" spans="1:5" ht="30" x14ac:dyDescent="0.2">
      <c r="A1138" s="3">
        <f t="shared" si="135"/>
        <v>955</v>
      </c>
      <c r="B1138" s="4" t="s">
        <v>577</v>
      </c>
      <c r="C1138" s="62" t="s">
        <v>11</v>
      </c>
      <c r="D1138" s="5">
        <v>1</v>
      </c>
      <c r="E1138" s="1">
        <v>108711.72</v>
      </c>
    </row>
    <row r="1139" spans="1:5" ht="30" x14ac:dyDescent="0.2">
      <c r="A1139" s="3">
        <f t="shared" si="135"/>
        <v>956</v>
      </c>
      <c r="B1139" s="4" t="s">
        <v>578</v>
      </c>
      <c r="C1139" s="62" t="s">
        <v>11</v>
      </c>
      <c r="D1139" s="5">
        <v>1</v>
      </c>
      <c r="E1139" s="1">
        <v>143501.976</v>
      </c>
    </row>
    <row r="1140" spans="1:5" ht="30" x14ac:dyDescent="0.2">
      <c r="A1140" s="3">
        <f t="shared" si="135"/>
        <v>957</v>
      </c>
      <c r="B1140" s="4" t="s">
        <v>579</v>
      </c>
      <c r="C1140" s="62" t="s">
        <v>11</v>
      </c>
      <c r="D1140" s="5">
        <v>1</v>
      </c>
      <c r="E1140" s="1">
        <v>162939.16800000001</v>
      </c>
    </row>
    <row r="1141" spans="1:5" ht="30" x14ac:dyDescent="0.2">
      <c r="A1141" s="3">
        <f t="shared" si="135"/>
        <v>958</v>
      </c>
      <c r="B1141" s="4" t="s">
        <v>580</v>
      </c>
      <c r="C1141" s="62" t="s">
        <v>11</v>
      </c>
      <c r="D1141" s="5">
        <v>1</v>
      </c>
      <c r="E1141" s="1">
        <v>227151.43199999997</v>
      </c>
    </row>
    <row r="1142" spans="1:5" ht="30" x14ac:dyDescent="0.2">
      <c r="A1142" s="3">
        <f t="shared" si="135"/>
        <v>959</v>
      </c>
      <c r="B1142" s="4" t="s">
        <v>581</v>
      </c>
      <c r="C1142" s="62" t="s">
        <v>11</v>
      </c>
      <c r="D1142" s="5">
        <v>1</v>
      </c>
      <c r="E1142" s="1">
        <v>240712.992</v>
      </c>
    </row>
    <row r="1143" spans="1:5" ht="30" x14ac:dyDescent="0.2">
      <c r="A1143" s="3">
        <f t="shared" si="135"/>
        <v>960</v>
      </c>
      <c r="B1143" s="4" t="s">
        <v>582</v>
      </c>
      <c r="C1143" s="62" t="s">
        <v>11</v>
      </c>
      <c r="D1143" s="5">
        <v>1</v>
      </c>
      <c r="E1143" s="1">
        <v>252213.69599999997</v>
      </c>
    </row>
    <row r="1144" spans="1:5" ht="30" x14ac:dyDescent="0.2">
      <c r="A1144" s="3">
        <f t="shared" si="135"/>
        <v>961</v>
      </c>
      <c r="B1144" s="4" t="s">
        <v>583</v>
      </c>
      <c r="C1144" s="62" t="s">
        <v>11</v>
      </c>
      <c r="D1144" s="5">
        <v>1</v>
      </c>
      <c r="E1144" s="1">
        <v>283427.20799999998</v>
      </c>
    </row>
    <row r="1145" spans="1:5" ht="30" x14ac:dyDescent="0.2">
      <c r="A1145" s="3">
        <f t="shared" si="135"/>
        <v>962</v>
      </c>
      <c r="B1145" s="4" t="s">
        <v>584</v>
      </c>
      <c r="C1145" s="62" t="s">
        <v>11</v>
      </c>
      <c r="D1145" s="5">
        <v>1</v>
      </c>
      <c r="E1145" s="1">
        <v>322051.03199999995</v>
      </c>
    </row>
    <row r="1146" spans="1:5" ht="30" x14ac:dyDescent="0.2">
      <c r="A1146" s="3">
        <f t="shared" si="135"/>
        <v>963</v>
      </c>
      <c r="B1146" s="4" t="s">
        <v>585</v>
      </c>
      <c r="C1146" s="62" t="s">
        <v>11</v>
      </c>
      <c r="D1146" s="5">
        <v>1</v>
      </c>
      <c r="E1146" s="1">
        <v>360925.41599999997</v>
      </c>
    </row>
    <row r="1147" spans="1:5" x14ac:dyDescent="0.2">
      <c r="A1147" s="50" t="s">
        <v>586</v>
      </c>
      <c r="B1147" s="51"/>
      <c r="C1147" s="51"/>
      <c r="D1147" s="52"/>
      <c r="E1147" s="71"/>
    </row>
    <row r="1148" spans="1:5" ht="30" x14ac:dyDescent="0.2">
      <c r="A1148" s="3">
        <f>A1146+1</f>
        <v>964</v>
      </c>
      <c r="B1148" s="4" t="s">
        <v>574</v>
      </c>
      <c r="C1148" s="62" t="s">
        <v>11</v>
      </c>
      <c r="D1148" s="5">
        <v>1</v>
      </c>
      <c r="E1148" s="1">
        <v>23277.024000000001</v>
      </c>
    </row>
    <row r="1149" spans="1:5" ht="30" x14ac:dyDescent="0.2">
      <c r="A1149" s="3">
        <f t="shared" ref="A1149:A1159" si="136">A1148+1</f>
        <v>965</v>
      </c>
      <c r="B1149" s="4" t="s">
        <v>575</v>
      </c>
      <c r="C1149" s="62" t="s">
        <v>11</v>
      </c>
      <c r="D1149" s="5">
        <v>1</v>
      </c>
      <c r="E1149" s="1">
        <v>28908.359999999997</v>
      </c>
    </row>
    <row r="1150" spans="1:5" ht="30" x14ac:dyDescent="0.2">
      <c r="A1150" s="3">
        <f t="shared" si="136"/>
        <v>966</v>
      </c>
      <c r="B1150" s="4" t="s">
        <v>576</v>
      </c>
      <c r="C1150" s="62" t="s">
        <v>11</v>
      </c>
      <c r="D1150" s="5">
        <v>1</v>
      </c>
      <c r="E1150" s="1">
        <v>31464.072</v>
      </c>
    </row>
    <row r="1151" spans="1:5" ht="30" x14ac:dyDescent="0.2">
      <c r="A1151" s="3">
        <f t="shared" si="136"/>
        <v>967</v>
      </c>
      <c r="B1151" s="4" t="s">
        <v>577</v>
      </c>
      <c r="C1151" s="62" t="s">
        <v>11</v>
      </c>
      <c r="D1151" s="5">
        <v>1</v>
      </c>
      <c r="E1151" s="1">
        <v>38116.44</v>
      </c>
    </row>
    <row r="1152" spans="1:5" ht="30" x14ac:dyDescent="0.2">
      <c r="A1152" s="3">
        <f t="shared" si="136"/>
        <v>968</v>
      </c>
      <c r="B1152" s="4" t="s">
        <v>578</v>
      </c>
      <c r="C1152" s="62" t="s">
        <v>11</v>
      </c>
      <c r="D1152" s="5">
        <v>1</v>
      </c>
      <c r="E1152" s="1">
        <v>50387.616000000002</v>
      </c>
    </row>
    <row r="1153" spans="1:5" ht="30" x14ac:dyDescent="0.2">
      <c r="A1153" s="3">
        <f t="shared" si="136"/>
        <v>969</v>
      </c>
      <c r="B1153" s="4" t="s">
        <v>579</v>
      </c>
      <c r="C1153" s="62" t="s">
        <v>11</v>
      </c>
      <c r="D1153" s="5">
        <v>1</v>
      </c>
      <c r="E1153" s="1">
        <v>57046.248</v>
      </c>
    </row>
    <row r="1154" spans="1:5" ht="30" x14ac:dyDescent="0.2">
      <c r="A1154" s="3">
        <f t="shared" si="136"/>
        <v>970</v>
      </c>
      <c r="B1154" s="4" t="s">
        <v>580</v>
      </c>
      <c r="C1154" s="62" t="s">
        <v>11</v>
      </c>
      <c r="D1154" s="5">
        <v>1</v>
      </c>
      <c r="E1154" s="1">
        <v>79552.800000000003</v>
      </c>
    </row>
    <row r="1155" spans="1:5" ht="30" x14ac:dyDescent="0.2">
      <c r="A1155" s="3">
        <f t="shared" si="136"/>
        <v>971</v>
      </c>
      <c r="B1155" s="4" t="s">
        <v>581</v>
      </c>
      <c r="C1155" s="62" t="s">
        <v>11</v>
      </c>
      <c r="D1155" s="5">
        <v>1</v>
      </c>
      <c r="E1155" s="1">
        <v>84206.952000000005</v>
      </c>
    </row>
    <row r="1156" spans="1:5" ht="30" x14ac:dyDescent="0.2">
      <c r="A1156" s="3">
        <f t="shared" si="136"/>
        <v>972</v>
      </c>
      <c r="B1156" s="4" t="s">
        <v>582</v>
      </c>
      <c r="C1156" s="62" t="s">
        <v>11</v>
      </c>
      <c r="D1156" s="5">
        <v>1</v>
      </c>
      <c r="E1156" s="1">
        <v>88504.055999999997</v>
      </c>
    </row>
    <row r="1157" spans="1:5" ht="30" x14ac:dyDescent="0.2">
      <c r="A1157" s="3">
        <f t="shared" si="136"/>
        <v>973</v>
      </c>
      <c r="B1157" s="4" t="s">
        <v>583</v>
      </c>
      <c r="C1157" s="62" t="s">
        <v>11</v>
      </c>
      <c r="D1157" s="5">
        <v>1</v>
      </c>
      <c r="E1157" s="1">
        <v>99253.079999999987</v>
      </c>
    </row>
    <row r="1158" spans="1:5" ht="30" x14ac:dyDescent="0.2">
      <c r="A1158" s="3">
        <f t="shared" si="136"/>
        <v>974</v>
      </c>
      <c r="B1158" s="4" t="s">
        <v>584</v>
      </c>
      <c r="C1158" s="62" t="s">
        <v>11</v>
      </c>
      <c r="D1158" s="5">
        <v>1</v>
      </c>
      <c r="E1158" s="1">
        <v>112802.11199999999</v>
      </c>
    </row>
    <row r="1159" spans="1:5" ht="30" x14ac:dyDescent="0.2">
      <c r="A1159" s="3">
        <f t="shared" si="136"/>
        <v>975</v>
      </c>
      <c r="B1159" s="4" t="s">
        <v>585</v>
      </c>
      <c r="C1159" s="62" t="s">
        <v>11</v>
      </c>
      <c r="D1159" s="5">
        <v>1</v>
      </c>
      <c r="E1159" s="1">
        <v>126363.67199999999</v>
      </c>
    </row>
    <row r="1160" spans="1:5" x14ac:dyDescent="0.2">
      <c r="A1160" s="50" t="s">
        <v>587</v>
      </c>
      <c r="B1160" s="51"/>
      <c r="C1160" s="51"/>
      <c r="D1160" s="52"/>
      <c r="E1160" s="71"/>
    </row>
    <row r="1161" spans="1:5" ht="30" x14ac:dyDescent="0.2">
      <c r="A1161" s="3">
        <f>A1159+1</f>
        <v>976</v>
      </c>
      <c r="B1161" s="4" t="s">
        <v>574</v>
      </c>
      <c r="C1161" s="62" t="s">
        <v>11</v>
      </c>
      <c r="D1161" s="5">
        <v>1</v>
      </c>
      <c r="E1161" s="1">
        <v>6527.0879999999997</v>
      </c>
    </row>
    <row r="1162" spans="1:5" ht="30" x14ac:dyDescent="0.2">
      <c r="A1162" s="3">
        <f t="shared" ref="A1162:A1172" si="137">A1161+1</f>
        <v>977</v>
      </c>
      <c r="B1162" s="4" t="s">
        <v>575</v>
      </c>
      <c r="C1162" s="62" t="s">
        <v>11</v>
      </c>
      <c r="D1162" s="5">
        <v>1</v>
      </c>
      <c r="E1162" s="1">
        <v>8061.768</v>
      </c>
    </row>
    <row r="1163" spans="1:5" ht="30" x14ac:dyDescent="0.2">
      <c r="A1163" s="3">
        <f t="shared" si="137"/>
        <v>978</v>
      </c>
      <c r="B1163" s="4" t="s">
        <v>576</v>
      </c>
      <c r="C1163" s="62" t="s">
        <v>11</v>
      </c>
      <c r="D1163" s="5">
        <v>1</v>
      </c>
      <c r="E1163" s="1">
        <v>9082.7999999999993</v>
      </c>
    </row>
    <row r="1164" spans="1:5" ht="30" x14ac:dyDescent="0.2">
      <c r="A1164" s="3">
        <f t="shared" si="137"/>
        <v>979</v>
      </c>
      <c r="B1164" s="4" t="s">
        <v>577</v>
      </c>
      <c r="C1164" s="62" t="s">
        <v>11</v>
      </c>
      <c r="D1164" s="5">
        <v>1</v>
      </c>
      <c r="E1164" s="1">
        <v>10999.583999999999</v>
      </c>
    </row>
    <row r="1165" spans="1:5" ht="30" x14ac:dyDescent="0.2">
      <c r="A1165" s="3">
        <f t="shared" si="137"/>
        <v>980</v>
      </c>
      <c r="B1165" s="4" t="s">
        <v>578</v>
      </c>
      <c r="C1165" s="62" t="s">
        <v>11</v>
      </c>
      <c r="D1165" s="5">
        <v>1</v>
      </c>
      <c r="E1165" s="1">
        <v>14325.767999999998</v>
      </c>
    </row>
    <row r="1166" spans="1:5" ht="30" x14ac:dyDescent="0.2">
      <c r="A1166" s="3">
        <f t="shared" si="137"/>
        <v>981</v>
      </c>
      <c r="B1166" s="4" t="s">
        <v>579</v>
      </c>
      <c r="C1166" s="62" t="s">
        <v>11</v>
      </c>
      <c r="D1166" s="5">
        <v>1</v>
      </c>
      <c r="E1166" s="1">
        <v>16117.271999999999</v>
      </c>
    </row>
    <row r="1167" spans="1:5" ht="30" x14ac:dyDescent="0.2">
      <c r="A1167" s="3">
        <f t="shared" si="137"/>
        <v>982</v>
      </c>
      <c r="B1167" s="4" t="s">
        <v>580</v>
      </c>
      <c r="C1167" s="62" t="s">
        <v>11</v>
      </c>
      <c r="D1167" s="5">
        <v>1</v>
      </c>
      <c r="E1167" s="1">
        <v>23020.2</v>
      </c>
    </row>
    <row r="1168" spans="1:5" ht="30" x14ac:dyDescent="0.2">
      <c r="A1168" s="3">
        <f t="shared" si="137"/>
        <v>983</v>
      </c>
      <c r="B1168" s="4" t="s">
        <v>581</v>
      </c>
      <c r="C1168" s="62" t="s">
        <v>11</v>
      </c>
      <c r="D1168" s="5">
        <v>1</v>
      </c>
      <c r="E1168" s="1">
        <v>24047.496000000003</v>
      </c>
    </row>
    <row r="1169" spans="1:5" ht="30" x14ac:dyDescent="0.2">
      <c r="A1169" s="3">
        <f t="shared" si="137"/>
        <v>984</v>
      </c>
      <c r="B1169" s="4" t="s">
        <v>582</v>
      </c>
      <c r="C1169" s="62" t="s">
        <v>11</v>
      </c>
      <c r="D1169" s="5">
        <v>1</v>
      </c>
      <c r="E1169" s="1">
        <v>25325.351999999999</v>
      </c>
    </row>
    <row r="1170" spans="1:5" ht="30" x14ac:dyDescent="0.2">
      <c r="A1170" s="3">
        <f t="shared" si="137"/>
        <v>985</v>
      </c>
      <c r="B1170" s="4" t="s">
        <v>583</v>
      </c>
      <c r="C1170" s="62" t="s">
        <v>11</v>
      </c>
      <c r="D1170" s="5">
        <v>1</v>
      </c>
      <c r="E1170" s="1">
        <v>28394.711999999996</v>
      </c>
    </row>
    <row r="1171" spans="1:5" ht="30" x14ac:dyDescent="0.2">
      <c r="A1171" s="3">
        <f t="shared" si="137"/>
        <v>986</v>
      </c>
      <c r="B1171" s="4" t="s">
        <v>584</v>
      </c>
      <c r="C1171" s="62" t="s">
        <v>11</v>
      </c>
      <c r="D1171" s="5">
        <v>1</v>
      </c>
      <c r="E1171" s="1">
        <v>32228.28</v>
      </c>
    </row>
    <row r="1172" spans="1:5" ht="30" x14ac:dyDescent="0.2">
      <c r="A1172" s="3">
        <f t="shared" si="137"/>
        <v>987</v>
      </c>
      <c r="B1172" s="4" t="s">
        <v>585</v>
      </c>
      <c r="C1172" s="62" t="s">
        <v>11</v>
      </c>
      <c r="D1172" s="5">
        <v>1</v>
      </c>
      <c r="E1172" s="1">
        <v>36318.671999999999</v>
      </c>
    </row>
    <row r="1173" spans="1:5" x14ac:dyDescent="0.2">
      <c r="A1173" s="50" t="s">
        <v>211</v>
      </c>
      <c r="B1173" s="51"/>
      <c r="C1173" s="51"/>
      <c r="D1173" s="52"/>
      <c r="E1173" s="71"/>
    </row>
    <row r="1174" spans="1:5" x14ac:dyDescent="0.2">
      <c r="A1174" s="50" t="s">
        <v>588</v>
      </c>
      <c r="B1174" s="51"/>
      <c r="C1174" s="51"/>
      <c r="D1174" s="52"/>
      <c r="E1174" s="71"/>
    </row>
    <row r="1175" spans="1:5" ht="30" x14ac:dyDescent="0.2">
      <c r="A1175" s="3">
        <f>A1172+1</f>
        <v>988</v>
      </c>
      <c r="B1175" s="4" t="s">
        <v>589</v>
      </c>
      <c r="C1175" s="62" t="s">
        <v>11</v>
      </c>
      <c r="D1175" s="5">
        <v>1</v>
      </c>
      <c r="E1175" s="1">
        <v>442526.54399999999</v>
      </c>
    </row>
    <row r="1176" spans="1:5" ht="30" x14ac:dyDescent="0.2">
      <c r="A1176" s="3">
        <f t="shared" ref="A1176:A1188" si="138">A1175+1</f>
        <v>989</v>
      </c>
      <c r="B1176" s="4" t="s">
        <v>590</v>
      </c>
      <c r="C1176" s="62" t="s">
        <v>11</v>
      </c>
      <c r="D1176" s="5">
        <v>1</v>
      </c>
      <c r="E1176" s="1">
        <v>484990.19999999995</v>
      </c>
    </row>
    <row r="1177" spans="1:5" ht="30" x14ac:dyDescent="0.2">
      <c r="A1177" s="3">
        <f t="shared" si="138"/>
        <v>990</v>
      </c>
      <c r="B1177" s="4" t="s">
        <v>551</v>
      </c>
      <c r="C1177" s="62" t="s">
        <v>11</v>
      </c>
      <c r="D1177" s="5">
        <v>1</v>
      </c>
      <c r="E1177" s="1">
        <v>531550.51199999999</v>
      </c>
    </row>
    <row r="1178" spans="1:5" ht="30" x14ac:dyDescent="0.2">
      <c r="A1178" s="3">
        <f t="shared" si="138"/>
        <v>991</v>
      </c>
      <c r="B1178" s="4" t="s">
        <v>552</v>
      </c>
      <c r="C1178" s="62" t="s">
        <v>11</v>
      </c>
      <c r="D1178" s="5">
        <v>1</v>
      </c>
      <c r="E1178" s="1">
        <v>582188.68799999997</v>
      </c>
    </row>
    <row r="1179" spans="1:5" ht="30" x14ac:dyDescent="0.2">
      <c r="A1179" s="3">
        <f t="shared" si="138"/>
        <v>992</v>
      </c>
      <c r="B1179" s="4" t="s">
        <v>553</v>
      </c>
      <c r="C1179" s="62" t="s">
        <v>11</v>
      </c>
      <c r="D1179" s="5">
        <v>1</v>
      </c>
      <c r="E1179" s="1">
        <v>611097.04799999995</v>
      </c>
    </row>
    <row r="1180" spans="1:5" ht="30" x14ac:dyDescent="0.2">
      <c r="A1180" s="3">
        <f t="shared" si="138"/>
        <v>993</v>
      </c>
      <c r="B1180" s="4" t="s">
        <v>554</v>
      </c>
      <c r="C1180" s="62" t="s">
        <v>11</v>
      </c>
      <c r="D1180" s="5">
        <v>1</v>
      </c>
      <c r="E1180" s="1">
        <v>624915.43199999991</v>
      </c>
    </row>
    <row r="1181" spans="1:5" ht="30" x14ac:dyDescent="0.2">
      <c r="A1181" s="3">
        <f t="shared" si="138"/>
        <v>994</v>
      </c>
      <c r="B1181" s="4" t="s">
        <v>555</v>
      </c>
      <c r="C1181" s="62" t="s">
        <v>11</v>
      </c>
      <c r="D1181" s="5">
        <v>1</v>
      </c>
      <c r="E1181" s="1">
        <v>640262.23199999996</v>
      </c>
    </row>
    <row r="1182" spans="1:5" ht="30" x14ac:dyDescent="0.2">
      <c r="A1182" s="3">
        <f t="shared" si="138"/>
        <v>995</v>
      </c>
      <c r="B1182" s="4" t="s">
        <v>556</v>
      </c>
      <c r="C1182" s="62" t="s">
        <v>11</v>
      </c>
      <c r="D1182" s="5">
        <v>1</v>
      </c>
      <c r="E1182" s="1">
        <v>675303.04800000007</v>
      </c>
    </row>
    <row r="1183" spans="1:5" ht="30" x14ac:dyDescent="0.2">
      <c r="A1183" s="3">
        <f t="shared" si="138"/>
        <v>996</v>
      </c>
      <c r="B1183" s="4" t="s">
        <v>557</v>
      </c>
      <c r="C1183" s="62" t="s">
        <v>11</v>
      </c>
      <c r="D1183" s="5">
        <v>1</v>
      </c>
      <c r="E1183" s="1">
        <v>714183.69599999988</v>
      </c>
    </row>
    <row r="1184" spans="1:5" ht="30" x14ac:dyDescent="0.2">
      <c r="A1184" s="3">
        <f t="shared" si="138"/>
        <v>997</v>
      </c>
      <c r="B1184" s="4" t="s">
        <v>558</v>
      </c>
      <c r="C1184" s="62" t="s">
        <v>11</v>
      </c>
      <c r="D1184" s="5">
        <v>1</v>
      </c>
      <c r="E1184" s="1">
        <v>756647.35199999996</v>
      </c>
    </row>
    <row r="1185" spans="1:5" ht="30" x14ac:dyDescent="0.2">
      <c r="A1185" s="3">
        <f t="shared" si="138"/>
        <v>998</v>
      </c>
      <c r="B1185" s="4" t="s">
        <v>591</v>
      </c>
      <c r="C1185" s="62" t="s">
        <v>11</v>
      </c>
      <c r="D1185" s="5">
        <v>1</v>
      </c>
      <c r="E1185" s="1">
        <v>776090.80799999996</v>
      </c>
    </row>
    <row r="1186" spans="1:5" ht="30" x14ac:dyDescent="0.2">
      <c r="A1186" s="3">
        <f t="shared" si="138"/>
        <v>999</v>
      </c>
      <c r="B1186" s="4" t="s">
        <v>561</v>
      </c>
      <c r="C1186" s="62" t="s">
        <v>11</v>
      </c>
      <c r="D1186" s="5">
        <v>1</v>
      </c>
      <c r="E1186" s="1">
        <v>826478.424</v>
      </c>
    </row>
    <row r="1187" spans="1:5" ht="30" x14ac:dyDescent="0.2">
      <c r="A1187" s="3">
        <f t="shared" si="138"/>
        <v>1000</v>
      </c>
      <c r="B1187" s="4" t="s">
        <v>562</v>
      </c>
      <c r="C1187" s="62" t="s">
        <v>11</v>
      </c>
      <c r="D1187" s="5">
        <v>1</v>
      </c>
      <c r="E1187" s="1">
        <v>838242.21600000001</v>
      </c>
    </row>
    <row r="1188" spans="1:5" ht="30" x14ac:dyDescent="0.2">
      <c r="A1188" s="3">
        <f t="shared" si="138"/>
        <v>1001</v>
      </c>
      <c r="B1188" s="4" t="s">
        <v>563</v>
      </c>
      <c r="C1188" s="62" t="s">
        <v>11</v>
      </c>
      <c r="D1188" s="5">
        <v>1</v>
      </c>
      <c r="E1188" s="1">
        <v>892475.92799999996</v>
      </c>
    </row>
    <row r="1189" spans="1:5" x14ac:dyDescent="0.2">
      <c r="A1189" s="50" t="s">
        <v>592</v>
      </c>
      <c r="B1189" s="51"/>
      <c r="C1189" s="51"/>
      <c r="D1189" s="52"/>
      <c r="E1189" s="71"/>
    </row>
    <row r="1190" spans="1:5" ht="30" x14ac:dyDescent="0.2">
      <c r="A1190" s="3">
        <f>A1188+1</f>
        <v>1002</v>
      </c>
      <c r="B1190" s="4" t="s">
        <v>589</v>
      </c>
      <c r="C1190" s="62" t="s">
        <v>11</v>
      </c>
      <c r="D1190" s="5">
        <v>1</v>
      </c>
      <c r="E1190" s="1">
        <v>155008.94399999999</v>
      </c>
    </row>
    <row r="1191" spans="1:5" ht="30" x14ac:dyDescent="0.2">
      <c r="A1191" s="3">
        <f t="shared" ref="A1191:A1203" si="139">A1190+1</f>
        <v>1003</v>
      </c>
      <c r="B1191" s="4" t="s">
        <v>590</v>
      </c>
      <c r="C1191" s="62" t="s">
        <v>11</v>
      </c>
      <c r="D1191" s="5">
        <v>1</v>
      </c>
      <c r="E1191" s="1">
        <v>170105.18400000001</v>
      </c>
    </row>
    <row r="1192" spans="1:5" ht="30" x14ac:dyDescent="0.2">
      <c r="A1192" s="3">
        <f t="shared" si="139"/>
        <v>1004</v>
      </c>
      <c r="B1192" s="4" t="s">
        <v>551</v>
      </c>
      <c r="C1192" s="62" t="s">
        <v>11</v>
      </c>
      <c r="D1192" s="5">
        <v>1</v>
      </c>
      <c r="E1192" s="1">
        <v>186222.45600000001</v>
      </c>
    </row>
    <row r="1193" spans="1:5" ht="30" x14ac:dyDescent="0.2">
      <c r="A1193" s="3">
        <f t="shared" si="139"/>
        <v>1005</v>
      </c>
      <c r="B1193" s="4" t="s">
        <v>552</v>
      </c>
      <c r="C1193" s="62" t="s">
        <v>11</v>
      </c>
      <c r="D1193" s="5">
        <v>1</v>
      </c>
      <c r="E1193" s="1">
        <v>203611.32</v>
      </c>
    </row>
    <row r="1194" spans="1:5" ht="30" x14ac:dyDescent="0.2">
      <c r="A1194" s="3">
        <f t="shared" si="139"/>
        <v>1006</v>
      </c>
      <c r="B1194" s="4" t="s">
        <v>553</v>
      </c>
      <c r="C1194" s="62" t="s">
        <v>11</v>
      </c>
      <c r="D1194" s="5">
        <v>1</v>
      </c>
      <c r="E1194" s="1">
        <v>213846.69599999997</v>
      </c>
    </row>
    <row r="1195" spans="1:5" ht="30" x14ac:dyDescent="0.2">
      <c r="A1195" s="3">
        <f t="shared" si="139"/>
        <v>1007</v>
      </c>
      <c r="B1195" s="4" t="s">
        <v>554</v>
      </c>
      <c r="C1195" s="62" t="s">
        <v>11</v>
      </c>
      <c r="D1195" s="5">
        <v>1</v>
      </c>
      <c r="E1195" s="1">
        <v>218958.12</v>
      </c>
    </row>
    <row r="1196" spans="1:5" ht="30" x14ac:dyDescent="0.2">
      <c r="A1196" s="3">
        <f t="shared" si="139"/>
        <v>1008</v>
      </c>
      <c r="B1196" s="4" t="s">
        <v>555</v>
      </c>
      <c r="C1196" s="62" t="s">
        <v>11</v>
      </c>
      <c r="D1196" s="5">
        <v>1</v>
      </c>
      <c r="E1196" s="1">
        <v>224332.63199999998</v>
      </c>
    </row>
    <row r="1197" spans="1:5" ht="30" x14ac:dyDescent="0.2">
      <c r="A1197" s="3">
        <f t="shared" si="139"/>
        <v>1009</v>
      </c>
      <c r="B1197" s="4" t="s">
        <v>556</v>
      </c>
      <c r="C1197" s="62" t="s">
        <v>11</v>
      </c>
      <c r="D1197" s="5">
        <v>1</v>
      </c>
      <c r="E1197" s="1">
        <v>236359.51199999999</v>
      </c>
    </row>
    <row r="1198" spans="1:5" ht="30" x14ac:dyDescent="0.2">
      <c r="A1198" s="3">
        <f t="shared" si="139"/>
        <v>1010</v>
      </c>
      <c r="B1198" s="4" t="s">
        <v>557</v>
      </c>
      <c r="C1198" s="62" t="s">
        <v>11</v>
      </c>
      <c r="D1198" s="5">
        <v>1</v>
      </c>
      <c r="E1198" s="1">
        <v>249908.54399999999</v>
      </c>
    </row>
    <row r="1199" spans="1:5" ht="30" x14ac:dyDescent="0.2">
      <c r="A1199" s="3">
        <f t="shared" si="139"/>
        <v>1011</v>
      </c>
      <c r="B1199" s="4" t="s">
        <v>558</v>
      </c>
      <c r="C1199" s="62" t="s">
        <v>11</v>
      </c>
      <c r="D1199" s="5">
        <v>1</v>
      </c>
      <c r="E1199" s="1">
        <v>265255.34399999998</v>
      </c>
    </row>
    <row r="1200" spans="1:5" ht="30" x14ac:dyDescent="0.2">
      <c r="A1200" s="3">
        <f t="shared" si="139"/>
        <v>1012</v>
      </c>
      <c r="B1200" s="4" t="s">
        <v>591</v>
      </c>
      <c r="C1200" s="62" t="s">
        <v>11</v>
      </c>
      <c r="D1200" s="5">
        <v>1</v>
      </c>
      <c r="E1200" s="1">
        <v>271650.88799999998</v>
      </c>
    </row>
    <row r="1201" spans="1:5" ht="30" x14ac:dyDescent="0.2">
      <c r="A1201" s="3">
        <f t="shared" si="139"/>
        <v>1013</v>
      </c>
      <c r="B1201" s="4" t="s">
        <v>561</v>
      </c>
      <c r="C1201" s="62" t="s">
        <v>11</v>
      </c>
      <c r="D1201" s="5">
        <v>1</v>
      </c>
      <c r="E1201" s="1">
        <v>289559.66399999999</v>
      </c>
    </row>
    <row r="1202" spans="1:5" ht="30" x14ac:dyDescent="0.2">
      <c r="A1202" s="3">
        <f t="shared" si="139"/>
        <v>1014</v>
      </c>
      <c r="B1202" s="4" t="s">
        <v>562</v>
      </c>
      <c r="C1202" s="62" t="s">
        <v>11</v>
      </c>
      <c r="D1202" s="5">
        <v>1</v>
      </c>
      <c r="E1202" s="1">
        <v>293393.23199999996</v>
      </c>
    </row>
    <row r="1203" spans="1:5" ht="30" x14ac:dyDescent="0.2">
      <c r="A1203" s="3">
        <f t="shared" si="139"/>
        <v>1015</v>
      </c>
      <c r="B1203" s="4" t="s">
        <v>563</v>
      </c>
      <c r="C1203" s="62" t="s">
        <v>11</v>
      </c>
      <c r="D1203" s="5">
        <v>1</v>
      </c>
      <c r="E1203" s="1">
        <v>312329.304</v>
      </c>
    </row>
    <row r="1204" spans="1:5" x14ac:dyDescent="0.2">
      <c r="A1204" s="50" t="s">
        <v>593</v>
      </c>
      <c r="B1204" s="51"/>
      <c r="C1204" s="51"/>
      <c r="D1204" s="52"/>
      <c r="E1204" s="71"/>
    </row>
    <row r="1205" spans="1:5" ht="30" x14ac:dyDescent="0.2">
      <c r="A1205" s="3">
        <f>A1203+1</f>
        <v>1016</v>
      </c>
      <c r="B1205" s="4" t="s">
        <v>589</v>
      </c>
      <c r="C1205" s="62" t="s">
        <v>11</v>
      </c>
      <c r="D1205" s="5">
        <v>1</v>
      </c>
      <c r="E1205" s="1">
        <v>44255.16</v>
      </c>
    </row>
    <row r="1206" spans="1:5" ht="30" x14ac:dyDescent="0.2">
      <c r="A1206" s="3">
        <f t="shared" ref="A1206:A1218" si="140">A1205+1</f>
        <v>1017</v>
      </c>
      <c r="B1206" s="4" t="s">
        <v>590</v>
      </c>
      <c r="C1206" s="62" t="s">
        <v>11</v>
      </c>
      <c r="D1206" s="5">
        <v>1</v>
      </c>
      <c r="E1206" s="1">
        <v>48602.376000000004</v>
      </c>
    </row>
    <row r="1207" spans="1:5" ht="30" x14ac:dyDescent="0.2">
      <c r="A1207" s="3">
        <f t="shared" si="140"/>
        <v>1018</v>
      </c>
      <c r="B1207" s="4" t="s">
        <v>551</v>
      </c>
      <c r="C1207" s="62" t="s">
        <v>11</v>
      </c>
      <c r="D1207" s="5">
        <v>1</v>
      </c>
      <c r="E1207" s="1">
        <v>52949.592000000004</v>
      </c>
    </row>
    <row r="1208" spans="1:5" ht="30" x14ac:dyDescent="0.2">
      <c r="A1208" s="3">
        <f t="shared" si="140"/>
        <v>1019</v>
      </c>
      <c r="B1208" s="4" t="s">
        <v>552</v>
      </c>
      <c r="C1208" s="62" t="s">
        <v>11</v>
      </c>
      <c r="D1208" s="5">
        <v>1</v>
      </c>
      <c r="E1208" s="1">
        <v>58324.103999999999</v>
      </c>
    </row>
    <row r="1209" spans="1:5" ht="30" x14ac:dyDescent="0.2">
      <c r="A1209" s="3">
        <f t="shared" si="140"/>
        <v>1020</v>
      </c>
      <c r="B1209" s="4" t="s">
        <v>553</v>
      </c>
      <c r="C1209" s="62" t="s">
        <v>11</v>
      </c>
      <c r="D1209" s="5">
        <v>1</v>
      </c>
      <c r="E1209" s="1">
        <v>61393.464</v>
      </c>
    </row>
    <row r="1210" spans="1:5" ht="30" x14ac:dyDescent="0.2">
      <c r="A1210" s="3">
        <f t="shared" si="140"/>
        <v>1021</v>
      </c>
      <c r="B1210" s="4" t="s">
        <v>554</v>
      </c>
      <c r="C1210" s="62" t="s">
        <v>11</v>
      </c>
      <c r="D1210" s="5">
        <v>1</v>
      </c>
      <c r="E1210" s="1">
        <v>62414.495999999999</v>
      </c>
    </row>
    <row r="1211" spans="1:5" ht="30" x14ac:dyDescent="0.2">
      <c r="A1211" s="3">
        <f t="shared" si="140"/>
        <v>1022</v>
      </c>
      <c r="B1211" s="4" t="s">
        <v>555</v>
      </c>
      <c r="C1211" s="62" t="s">
        <v>11</v>
      </c>
      <c r="D1211" s="5">
        <v>1</v>
      </c>
      <c r="E1211" s="1">
        <v>63949.175999999999</v>
      </c>
    </row>
    <row r="1212" spans="1:5" ht="30" x14ac:dyDescent="0.2">
      <c r="A1212" s="3">
        <f t="shared" si="140"/>
        <v>1023</v>
      </c>
      <c r="B1212" s="4" t="s">
        <v>556</v>
      </c>
      <c r="C1212" s="62" t="s">
        <v>11</v>
      </c>
      <c r="D1212" s="5">
        <v>1</v>
      </c>
      <c r="E1212" s="1">
        <v>67532.183999999994</v>
      </c>
    </row>
    <row r="1213" spans="1:5" ht="30" x14ac:dyDescent="0.2">
      <c r="A1213" s="3">
        <f t="shared" si="140"/>
        <v>1024</v>
      </c>
      <c r="B1213" s="4" t="s">
        <v>557</v>
      </c>
      <c r="C1213" s="62" t="s">
        <v>11</v>
      </c>
      <c r="D1213" s="5">
        <v>1</v>
      </c>
      <c r="E1213" s="1">
        <v>71365.751999999993</v>
      </c>
    </row>
    <row r="1214" spans="1:5" ht="30" x14ac:dyDescent="0.2">
      <c r="A1214" s="3">
        <f t="shared" si="140"/>
        <v>1025</v>
      </c>
      <c r="B1214" s="4" t="s">
        <v>558</v>
      </c>
      <c r="C1214" s="62" t="s">
        <v>11</v>
      </c>
      <c r="D1214" s="5">
        <v>1</v>
      </c>
      <c r="E1214" s="1">
        <v>75712.967999999993</v>
      </c>
    </row>
    <row r="1215" spans="1:5" ht="30" x14ac:dyDescent="0.2">
      <c r="A1215" s="3">
        <f t="shared" si="140"/>
        <v>1026</v>
      </c>
      <c r="B1215" s="4" t="s">
        <v>591</v>
      </c>
      <c r="C1215" s="62" t="s">
        <v>11</v>
      </c>
      <c r="D1215" s="5">
        <v>1</v>
      </c>
      <c r="E1215" s="1">
        <v>77510.73599999999</v>
      </c>
    </row>
    <row r="1216" spans="1:5" ht="30" x14ac:dyDescent="0.2">
      <c r="A1216" s="3">
        <f t="shared" si="140"/>
        <v>1027</v>
      </c>
      <c r="B1216" s="4" t="s">
        <v>561</v>
      </c>
      <c r="C1216" s="62" t="s">
        <v>11</v>
      </c>
      <c r="D1216" s="5">
        <v>1</v>
      </c>
      <c r="E1216" s="1">
        <v>82878.984000000011</v>
      </c>
    </row>
    <row r="1217" spans="1:5" ht="30" x14ac:dyDescent="0.2">
      <c r="A1217" s="3">
        <f t="shared" si="140"/>
        <v>1028</v>
      </c>
      <c r="B1217" s="4" t="s">
        <v>562</v>
      </c>
      <c r="C1217" s="62" t="s">
        <v>11</v>
      </c>
      <c r="D1217" s="5">
        <v>1</v>
      </c>
      <c r="E1217" s="1">
        <v>83643.191999999995</v>
      </c>
    </row>
    <row r="1218" spans="1:5" ht="30" x14ac:dyDescent="0.2">
      <c r="A1218" s="3">
        <f t="shared" si="140"/>
        <v>1029</v>
      </c>
      <c r="B1218" s="4" t="s">
        <v>563</v>
      </c>
      <c r="C1218" s="62" t="s">
        <v>11</v>
      </c>
      <c r="D1218" s="5">
        <v>1</v>
      </c>
      <c r="E1218" s="1">
        <v>89531.351999999999</v>
      </c>
    </row>
    <row r="1219" spans="1:5" x14ac:dyDescent="0.2">
      <c r="A1219" s="50" t="s">
        <v>594</v>
      </c>
      <c r="B1219" s="51"/>
      <c r="C1219" s="51"/>
      <c r="D1219" s="52"/>
      <c r="E1219" s="71"/>
    </row>
    <row r="1220" spans="1:5" x14ac:dyDescent="0.2">
      <c r="A1220" s="50" t="s">
        <v>595</v>
      </c>
      <c r="B1220" s="51"/>
      <c r="C1220" s="51"/>
      <c r="D1220" s="52"/>
      <c r="E1220" s="71"/>
    </row>
    <row r="1221" spans="1:5" ht="30" x14ac:dyDescent="0.2">
      <c r="A1221" s="3">
        <f>A1218+1</f>
        <v>1030</v>
      </c>
      <c r="B1221" s="4" t="s">
        <v>596</v>
      </c>
      <c r="C1221" s="62" t="s">
        <v>11</v>
      </c>
      <c r="D1221" s="5">
        <v>1</v>
      </c>
      <c r="E1221" s="1">
        <v>675303.04800000007</v>
      </c>
    </row>
    <row r="1222" spans="1:5" ht="30" x14ac:dyDescent="0.2">
      <c r="A1222" s="3">
        <f t="shared" ref="A1222:A1232" si="141">A1221+1</f>
        <v>1031</v>
      </c>
      <c r="B1222" s="4" t="s">
        <v>597</v>
      </c>
      <c r="C1222" s="62" t="s">
        <v>11</v>
      </c>
      <c r="D1222" s="5">
        <v>1</v>
      </c>
      <c r="E1222" s="1">
        <v>718017.26399999997</v>
      </c>
    </row>
    <row r="1223" spans="1:5" ht="30" x14ac:dyDescent="0.2">
      <c r="A1223" s="3">
        <f t="shared" si="141"/>
        <v>1032</v>
      </c>
      <c r="B1223" s="4" t="s">
        <v>598</v>
      </c>
      <c r="C1223" s="62" t="s">
        <v>11</v>
      </c>
      <c r="D1223" s="5">
        <v>1</v>
      </c>
      <c r="E1223" s="1">
        <v>752813.78399999987</v>
      </c>
    </row>
    <row r="1224" spans="1:5" ht="30" x14ac:dyDescent="0.2">
      <c r="A1224" s="3">
        <f t="shared" si="141"/>
        <v>1033</v>
      </c>
      <c r="B1224" s="4" t="s">
        <v>557</v>
      </c>
      <c r="C1224" s="62" t="s">
        <v>11</v>
      </c>
      <c r="D1224" s="5">
        <v>1</v>
      </c>
      <c r="E1224" s="1">
        <v>791688.16799999995</v>
      </c>
    </row>
    <row r="1225" spans="1:5" ht="30" x14ac:dyDescent="0.2">
      <c r="A1225" s="3">
        <f t="shared" si="141"/>
        <v>1034</v>
      </c>
      <c r="B1225" s="4" t="s">
        <v>558</v>
      </c>
      <c r="C1225" s="62" t="s">
        <v>11</v>
      </c>
      <c r="D1225" s="5">
        <v>1</v>
      </c>
      <c r="E1225" s="1">
        <v>838242.21600000001</v>
      </c>
    </row>
    <row r="1226" spans="1:5" ht="30" x14ac:dyDescent="0.2">
      <c r="A1226" s="3">
        <f t="shared" si="141"/>
        <v>1035</v>
      </c>
      <c r="B1226" s="4" t="s">
        <v>599</v>
      </c>
      <c r="C1226" s="62" t="s">
        <v>11</v>
      </c>
      <c r="D1226" s="5">
        <v>1</v>
      </c>
      <c r="E1226" s="1">
        <v>863567.56799999997</v>
      </c>
    </row>
    <row r="1227" spans="1:5" ht="30" x14ac:dyDescent="0.2">
      <c r="A1227" s="3">
        <f t="shared" si="141"/>
        <v>1036</v>
      </c>
      <c r="B1227" s="4" t="s">
        <v>560</v>
      </c>
      <c r="C1227" s="62" t="s">
        <v>11</v>
      </c>
      <c r="D1227" s="5">
        <v>1</v>
      </c>
      <c r="E1227" s="1">
        <v>896566.32</v>
      </c>
    </row>
    <row r="1228" spans="1:5" ht="30" x14ac:dyDescent="0.2">
      <c r="A1228" s="3">
        <f t="shared" si="141"/>
        <v>1037</v>
      </c>
      <c r="B1228" s="4" t="s">
        <v>600</v>
      </c>
      <c r="C1228" s="62" t="s">
        <v>11</v>
      </c>
      <c r="D1228" s="5">
        <v>1</v>
      </c>
      <c r="E1228" s="1">
        <v>911913.12</v>
      </c>
    </row>
    <row r="1229" spans="1:5" ht="30" x14ac:dyDescent="0.2">
      <c r="A1229" s="3">
        <f t="shared" si="141"/>
        <v>1038</v>
      </c>
      <c r="B1229" s="4" t="s">
        <v>601</v>
      </c>
      <c r="C1229" s="62" t="s">
        <v>11</v>
      </c>
      <c r="D1229" s="5">
        <v>1</v>
      </c>
      <c r="E1229" s="1">
        <v>927516.74399999995</v>
      </c>
    </row>
    <row r="1230" spans="1:5" ht="30" x14ac:dyDescent="0.2">
      <c r="A1230" s="3">
        <f t="shared" si="141"/>
        <v>1039</v>
      </c>
      <c r="B1230" s="4" t="s">
        <v>562</v>
      </c>
      <c r="C1230" s="62" t="s">
        <v>11</v>
      </c>
      <c r="D1230" s="5">
        <v>1</v>
      </c>
      <c r="E1230" s="1">
        <v>935190.14399999997</v>
      </c>
    </row>
    <row r="1231" spans="1:5" ht="30" x14ac:dyDescent="0.2">
      <c r="A1231" s="3">
        <f t="shared" si="141"/>
        <v>1040</v>
      </c>
      <c r="B1231" s="4" t="s">
        <v>563</v>
      </c>
      <c r="C1231" s="62" t="s">
        <v>11</v>
      </c>
      <c r="D1231" s="5">
        <v>1</v>
      </c>
      <c r="E1231" s="1">
        <v>954627.33600000001</v>
      </c>
    </row>
    <row r="1232" spans="1:5" ht="30" x14ac:dyDescent="0.2">
      <c r="A1232" s="3">
        <f t="shared" si="141"/>
        <v>1041</v>
      </c>
      <c r="B1232" s="4" t="s">
        <v>564</v>
      </c>
      <c r="C1232" s="62" t="s">
        <v>11</v>
      </c>
      <c r="D1232" s="5">
        <v>1</v>
      </c>
      <c r="E1232" s="1">
        <v>989680.67999999993</v>
      </c>
    </row>
    <row r="1233" spans="1:5" x14ac:dyDescent="0.2">
      <c r="A1233" s="50" t="s">
        <v>602</v>
      </c>
      <c r="B1233" s="51"/>
      <c r="C1233" s="51"/>
      <c r="D1233" s="52"/>
      <c r="E1233" s="71"/>
    </row>
    <row r="1234" spans="1:5" ht="30" x14ac:dyDescent="0.2">
      <c r="A1234" s="3">
        <f>A1232+1</f>
        <v>1042</v>
      </c>
      <c r="B1234" s="4" t="s">
        <v>596</v>
      </c>
      <c r="C1234" s="62" t="s">
        <v>11</v>
      </c>
      <c r="D1234" s="5">
        <v>1</v>
      </c>
      <c r="E1234" s="1">
        <v>236359.51199999999</v>
      </c>
    </row>
    <row r="1235" spans="1:5" ht="30" x14ac:dyDescent="0.2">
      <c r="A1235" s="3">
        <f t="shared" ref="A1235:A1245" si="142">A1234+1</f>
        <v>1043</v>
      </c>
      <c r="B1235" s="4" t="s">
        <v>597</v>
      </c>
      <c r="C1235" s="62" t="s">
        <v>11</v>
      </c>
      <c r="D1235" s="5">
        <v>1</v>
      </c>
      <c r="E1235" s="1">
        <v>249657.984</v>
      </c>
    </row>
    <row r="1236" spans="1:5" ht="30" x14ac:dyDescent="0.2">
      <c r="A1236" s="3">
        <f t="shared" si="142"/>
        <v>1044</v>
      </c>
      <c r="B1236" s="4" t="s">
        <v>598</v>
      </c>
      <c r="C1236" s="62" t="s">
        <v>11</v>
      </c>
      <c r="D1236" s="5">
        <v>1</v>
      </c>
      <c r="E1236" s="1">
        <v>263470.10399999999</v>
      </c>
    </row>
    <row r="1237" spans="1:5" ht="30" x14ac:dyDescent="0.2">
      <c r="A1237" s="3">
        <f t="shared" si="142"/>
        <v>1045</v>
      </c>
      <c r="B1237" s="4" t="s">
        <v>557</v>
      </c>
      <c r="C1237" s="62" t="s">
        <v>11</v>
      </c>
      <c r="D1237" s="5">
        <v>1</v>
      </c>
      <c r="E1237" s="1">
        <v>277031.66399999999</v>
      </c>
    </row>
    <row r="1238" spans="1:5" ht="30" x14ac:dyDescent="0.2">
      <c r="A1238" s="3">
        <f t="shared" si="142"/>
        <v>1046</v>
      </c>
      <c r="B1238" s="4" t="s">
        <v>558</v>
      </c>
      <c r="C1238" s="62" t="s">
        <v>11</v>
      </c>
      <c r="D1238" s="5">
        <v>1</v>
      </c>
      <c r="E1238" s="1">
        <v>293393.23199999996</v>
      </c>
    </row>
    <row r="1239" spans="1:5" ht="30" x14ac:dyDescent="0.2">
      <c r="A1239" s="3">
        <f t="shared" si="142"/>
        <v>1047</v>
      </c>
      <c r="B1239" s="4" t="s">
        <v>599</v>
      </c>
      <c r="C1239" s="62" t="s">
        <v>11</v>
      </c>
      <c r="D1239" s="5">
        <v>1</v>
      </c>
      <c r="E1239" s="1">
        <v>302350.75199999998</v>
      </c>
    </row>
    <row r="1240" spans="1:5" ht="30" x14ac:dyDescent="0.2">
      <c r="A1240" s="3">
        <f t="shared" si="142"/>
        <v>1048</v>
      </c>
      <c r="B1240" s="4" t="s">
        <v>560</v>
      </c>
      <c r="C1240" s="62" t="s">
        <v>11</v>
      </c>
      <c r="D1240" s="5">
        <v>1</v>
      </c>
      <c r="E1240" s="1">
        <v>314120.80799999996</v>
      </c>
    </row>
    <row r="1241" spans="1:5" ht="30" x14ac:dyDescent="0.2">
      <c r="A1241" s="3">
        <f t="shared" si="142"/>
        <v>1049</v>
      </c>
      <c r="B1241" s="4" t="s">
        <v>600</v>
      </c>
      <c r="C1241" s="62" t="s">
        <v>11</v>
      </c>
      <c r="D1241" s="5">
        <v>1</v>
      </c>
      <c r="E1241" s="1">
        <v>321794.20800000004</v>
      </c>
    </row>
    <row r="1242" spans="1:5" ht="30" x14ac:dyDescent="0.2">
      <c r="A1242" s="3">
        <f t="shared" si="142"/>
        <v>1050</v>
      </c>
      <c r="B1242" s="4" t="s">
        <v>601</v>
      </c>
      <c r="C1242" s="62" t="s">
        <v>11</v>
      </c>
      <c r="D1242" s="5">
        <v>1</v>
      </c>
      <c r="E1242" s="1">
        <v>324606.74400000001</v>
      </c>
    </row>
    <row r="1243" spans="1:5" ht="30" x14ac:dyDescent="0.2">
      <c r="A1243" s="3">
        <f t="shared" si="142"/>
        <v>1051</v>
      </c>
      <c r="B1243" s="4" t="s">
        <v>562</v>
      </c>
      <c r="C1243" s="62" t="s">
        <v>11</v>
      </c>
      <c r="D1243" s="5">
        <v>1</v>
      </c>
      <c r="E1243" s="1">
        <v>327162.45600000001</v>
      </c>
    </row>
    <row r="1244" spans="1:5" ht="30" x14ac:dyDescent="0.2">
      <c r="A1244" s="3">
        <f t="shared" si="142"/>
        <v>1052</v>
      </c>
      <c r="B1244" s="4" t="s">
        <v>563</v>
      </c>
      <c r="C1244" s="62" t="s">
        <v>11</v>
      </c>
      <c r="D1244" s="5">
        <v>1</v>
      </c>
      <c r="E1244" s="1">
        <v>334071.64799999999</v>
      </c>
    </row>
    <row r="1245" spans="1:5" ht="30" x14ac:dyDescent="0.2">
      <c r="A1245" s="3">
        <f t="shared" si="142"/>
        <v>1053</v>
      </c>
      <c r="B1245" s="4" t="s">
        <v>564</v>
      </c>
      <c r="C1245" s="62" t="s">
        <v>11</v>
      </c>
      <c r="D1245" s="5">
        <v>1</v>
      </c>
      <c r="E1245" s="1">
        <v>346605.91200000001</v>
      </c>
    </row>
    <row r="1246" spans="1:5" x14ac:dyDescent="0.2">
      <c r="A1246" s="50" t="s">
        <v>603</v>
      </c>
      <c r="B1246" s="51"/>
      <c r="C1246" s="51"/>
      <c r="D1246" s="52"/>
      <c r="E1246" s="71"/>
    </row>
    <row r="1247" spans="1:5" ht="30" x14ac:dyDescent="0.2">
      <c r="A1247" s="3">
        <f>A1245+1</f>
        <v>1054</v>
      </c>
      <c r="B1247" s="4" t="s">
        <v>596</v>
      </c>
      <c r="C1247" s="62" t="s">
        <v>11</v>
      </c>
      <c r="D1247" s="5">
        <v>1</v>
      </c>
      <c r="E1247" s="1">
        <v>67532.183999999994</v>
      </c>
    </row>
    <row r="1248" spans="1:5" ht="30" x14ac:dyDescent="0.2">
      <c r="A1248" s="3">
        <f t="shared" ref="A1248:A1258" si="143">A1247+1</f>
        <v>1055</v>
      </c>
      <c r="B1248" s="4" t="s">
        <v>597</v>
      </c>
      <c r="C1248" s="62" t="s">
        <v>11</v>
      </c>
      <c r="D1248" s="5">
        <v>1</v>
      </c>
      <c r="E1248" s="1">
        <v>71879.399999999994</v>
      </c>
    </row>
    <row r="1249" spans="1:5" ht="30" x14ac:dyDescent="0.2">
      <c r="A1249" s="3">
        <f t="shared" si="143"/>
        <v>1056</v>
      </c>
      <c r="B1249" s="4" t="s">
        <v>598</v>
      </c>
      <c r="C1249" s="62" t="s">
        <v>11</v>
      </c>
      <c r="D1249" s="5">
        <v>1</v>
      </c>
      <c r="E1249" s="1">
        <v>75462.407999999996</v>
      </c>
    </row>
    <row r="1250" spans="1:5" ht="30" x14ac:dyDescent="0.2">
      <c r="A1250" s="3">
        <f t="shared" si="143"/>
        <v>1057</v>
      </c>
      <c r="B1250" s="4" t="s">
        <v>557</v>
      </c>
      <c r="C1250" s="62" t="s">
        <v>11</v>
      </c>
      <c r="D1250" s="5">
        <v>1</v>
      </c>
      <c r="E1250" s="1">
        <v>79295.975999999995</v>
      </c>
    </row>
    <row r="1251" spans="1:5" ht="30" x14ac:dyDescent="0.2">
      <c r="A1251" s="3">
        <f t="shared" si="143"/>
        <v>1058</v>
      </c>
      <c r="B1251" s="4" t="s">
        <v>558</v>
      </c>
      <c r="C1251" s="62" t="s">
        <v>11</v>
      </c>
      <c r="D1251" s="5">
        <v>1</v>
      </c>
      <c r="E1251" s="1">
        <v>83643.191999999995</v>
      </c>
    </row>
    <row r="1252" spans="1:5" ht="30" x14ac:dyDescent="0.2">
      <c r="A1252" s="3">
        <f t="shared" si="143"/>
        <v>1059</v>
      </c>
      <c r="B1252" s="4" t="s">
        <v>599</v>
      </c>
      <c r="C1252" s="62" t="s">
        <v>11</v>
      </c>
      <c r="D1252" s="5">
        <v>1</v>
      </c>
      <c r="E1252" s="1">
        <v>86718.815999999992</v>
      </c>
    </row>
    <row r="1253" spans="1:5" ht="30" x14ac:dyDescent="0.2">
      <c r="A1253" s="3">
        <f t="shared" si="143"/>
        <v>1060</v>
      </c>
      <c r="B1253" s="4" t="s">
        <v>560</v>
      </c>
      <c r="C1253" s="62" t="s">
        <v>11</v>
      </c>
      <c r="D1253" s="5">
        <v>1</v>
      </c>
      <c r="E1253" s="1">
        <v>89531.351999999999</v>
      </c>
    </row>
    <row r="1254" spans="1:5" ht="30" x14ac:dyDescent="0.2">
      <c r="A1254" s="3">
        <f t="shared" si="143"/>
        <v>1061</v>
      </c>
      <c r="B1254" s="4" t="s">
        <v>600</v>
      </c>
      <c r="C1254" s="62" t="s">
        <v>11</v>
      </c>
      <c r="D1254" s="5">
        <v>1</v>
      </c>
      <c r="E1254" s="1">
        <v>91316.592000000004</v>
      </c>
    </row>
    <row r="1255" spans="1:5" ht="30" x14ac:dyDescent="0.2">
      <c r="A1255" s="3">
        <f t="shared" si="143"/>
        <v>1062</v>
      </c>
      <c r="B1255" s="4" t="s">
        <v>601</v>
      </c>
      <c r="C1255" s="62" t="s">
        <v>11</v>
      </c>
      <c r="D1255" s="5">
        <v>1</v>
      </c>
      <c r="E1255" s="1">
        <v>92857.535999999993</v>
      </c>
    </row>
    <row r="1256" spans="1:5" ht="30" x14ac:dyDescent="0.2">
      <c r="A1256" s="3">
        <f t="shared" si="143"/>
        <v>1063</v>
      </c>
      <c r="B1256" s="4" t="s">
        <v>562</v>
      </c>
      <c r="C1256" s="62" t="s">
        <v>11</v>
      </c>
      <c r="D1256" s="5">
        <v>1</v>
      </c>
      <c r="E1256" s="1">
        <v>93364.92</v>
      </c>
    </row>
    <row r="1257" spans="1:5" ht="30" x14ac:dyDescent="0.2">
      <c r="A1257" s="3">
        <f t="shared" si="143"/>
        <v>1064</v>
      </c>
      <c r="B1257" s="4" t="s">
        <v>563</v>
      </c>
      <c r="C1257" s="62" t="s">
        <v>11</v>
      </c>
      <c r="D1257" s="5">
        <v>1</v>
      </c>
      <c r="E1257" s="1">
        <v>95413.247999999992</v>
      </c>
    </row>
    <row r="1258" spans="1:5" ht="30" x14ac:dyDescent="0.2">
      <c r="A1258" s="3">
        <f t="shared" si="143"/>
        <v>1065</v>
      </c>
      <c r="B1258" s="4" t="s">
        <v>564</v>
      </c>
      <c r="C1258" s="62" t="s">
        <v>11</v>
      </c>
      <c r="D1258" s="5">
        <v>1</v>
      </c>
      <c r="E1258" s="1">
        <v>98989.991999999998</v>
      </c>
    </row>
    <row r="1259" spans="1:5" x14ac:dyDescent="0.2">
      <c r="A1259" s="94" t="s">
        <v>604</v>
      </c>
      <c r="B1259" s="95"/>
      <c r="C1259" s="95"/>
      <c r="D1259" s="96"/>
      <c r="E1259" s="97"/>
    </row>
    <row r="1260" spans="1:5" s="21" customFormat="1" x14ac:dyDescent="0.2">
      <c r="A1260" s="3">
        <f>A1258+1</f>
        <v>1066</v>
      </c>
      <c r="B1260" s="4" t="s">
        <v>605</v>
      </c>
      <c r="C1260" s="62" t="s">
        <v>12</v>
      </c>
      <c r="D1260" s="5">
        <v>1</v>
      </c>
      <c r="E1260" s="1">
        <v>82.416000000000011</v>
      </c>
    </row>
    <row r="1261" spans="1:5" s="21" customFormat="1" x14ac:dyDescent="0.2">
      <c r="A1261" s="3">
        <f t="shared" ref="A1261" si="144">A1260+1</f>
        <v>1067</v>
      </c>
      <c r="B1261" s="4" t="s">
        <v>606</v>
      </c>
      <c r="C1261" s="62" t="s">
        <v>13</v>
      </c>
      <c r="D1261" s="5">
        <v>1</v>
      </c>
      <c r="E1261" s="1">
        <v>959.08799999999997</v>
      </c>
    </row>
    <row r="1262" spans="1:5" x14ac:dyDescent="0.2">
      <c r="A1262" s="94" t="s">
        <v>607</v>
      </c>
      <c r="B1262" s="95"/>
      <c r="C1262" s="95"/>
      <c r="D1262" s="96"/>
      <c r="E1262" s="97"/>
    </row>
    <row r="1263" spans="1:5" x14ac:dyDescent="0.2">
      <c r="A1263" s="3">
        <f>A1261+1</f>
        <v>1068</v>
      </c>
      <c r="B1263" s="4" t="s">
        <v>14</v>
      </c>
      <c r="C1263" s="62" t="s">
        <v>15</v>
      </c>
      <c r="D1263" s="5">
        <v>1</v>
      </c>
      <c r="E1263" s="1">
        <v>6464.4479999999994</v>
      </c>
    </row>
    <row r="1264" spans="1:5" ht="27.75" customHeight="1" x14ac:dyDescent="0.2">
      <c r="A1264" s="56" t="s">
        <v>608</v>
      </c>
      <c r="B1264" s="57"/>
      <c r="C1264" s="57"/>
      <c r="D1264" s="58"/>
      <c r="E1264" s="64"/>
    </row>
    <row r="1265" spans="1:5" x14ac:dyDescent="0.2">
      <c r="A1265" s="94" t="s">
        <v>609</v>
      </c>
      <c r="B1265" s="95"/>
      <c r="C1265" s="95"/>
      <c r="D1265" s="96"/>
      <c r="E1265" s="97"/>
    </row>
    <row r="1266" spans="1:5" ht="60" customHeight="1" x14ac:dyDescent="0.2">
      <c r="A1266" s="104" t="s">
        <v>2693</v>
      </c>
      <c r="B1266" s="105"/>
      <c r="C1266" s="105"/>
      <c r="D1266" s="106"/>
      <c r="E1266" s="97"/>
    </row>
    <row r="1267" spans="1:5" x14ac:dyDescent="0.2">
      <c r="A1267" s="50" t="s">
        <v>610</v>
      </c>
      <c r="B1267" s="51"/>
      <c r="C1267" s="51"/>
      <c r="D1267" s="52"/>
      <c r="E1267" s="71"/>
    </row>
    <row r="1268" spans="1:5" s="21" customFormat="1" ht="30" x14ac:dyDescent="0.2">
      <c r="A1268" s="3">
        <f>A1263+1</f>
        <v>1069</v>
      </c>
      <c r="B1268" s="4" t="s">
        <v>611</v>
      </c>
      <c r="C1268" s="62" t="s">
        <v>16</v>
      </c>
      <c r="D1268" s="5">
        <v>1</v>
      </c>
      <c r="E1268" s="1">
        <v>1411.704</v>
      </c>
    </row>
    <row r="1269" spans="1:5" x14ac:dyDescent="0.2">
      <c r="A1269" s="3">
        <f t="shared" ref="A1269:A1274" si="145">A1268+1</f>
        <v>1070</v>
      </c>
      <c r="B1269" s="4" t="s">
        <v>612</v>
      </c>
      <c r="C1269" s="62" t="s">
        <v>17</v>
      </c>
      <c r="D1269" s="5">
        <v>1</v>
      </c>
      <c r="E1269" s="1">
        <v>2079.6479999999997</v>
      </c>
    </row>
    <row r="1270" spans="1:5" s="21" customFormat="1" ht="30" x14ac:dyDescent="0.2">
      <c r="A1270" s="3">
        <f t="shared" si="145"/>
        <v>1071</v>
      </c>
      <c r="B1270" s="4" t="s">
        <v>613</v>
      </c>
      <c r="C1270" s="62" t="s">
        <v>16</v>
      </c>
      <c r="D1270" s="5">
        <v>1</v>
      </c>
      <c r="E1270" s="1">
        <v>1411.704</v>
      </c>
    </row>
    <row r="1271" spans="1:5" s="21" customFormat="1" ht="30" x14ac:dyDescent="0.2">
      <c r="A1271" s="3">
        <f t="shared" si="145"/>
        <v>1072</v>
      </c>
      <c r="B1271" s="4" t="s">
        <v>614</v>
      </c>
      <c r="C1271" s="62" t="s">
        <v>18</v>
      </c>
      <c r="D1271" s="5">
        <v>1</v>
      </c>
      <c r="E1271" s="1">
        <v>1533.972</v>
      </c>
    </row>
    <row r="1272" spans="1:5" s="21" customFormat="1" ht="30" x14ac:dyDescent="0.2">
      <c r="A1272" s="3">
        <f t="shared" si="145"/>
        <v>1073</v>
      </c>
      <c r="B1272" s="4" t="s">
        <v>615</v>
      </c>
      <c r="C1272" s="62" t="s">
        <v>16</v>
      </c>
      <c r="D1272" s="5">
        <v>1</v>
      </c>
      <c r="E1272" s="1">
        <v>1002.288</v>
      </c>
    </row>
    <row r="1273" spans="1:5" s="21" customFormat="1" x14ac:dyDescent="0.2">
      <c r="A1273" s="3">
        <f t="shared" si="145"/>
        <v>1074</v>
      </c>
      <c r="B1273" s="4" t="s">
        <v>19</v>
      </c>
      <c r="C1273" s="62" t="s">
        <v>17</v>
      </c>
      <c r="D1273" s="5">
        <v>1</v>
      </c>
      <c r="E1273" s="1">
        <v>6436.44</v>
      </c>
    </row>
    <row r="1274" spans="1:5" s="21" customFormat="1" ht="45" x14ac:dyDescent="0.2">
      <c r="A1274" s="3">
        <f t="shared" si="145"/>
        <v>1075</v>
      </c>
      <c r="B1274" s="4" t="s">
        <v>486</v>
      </c>
      <c r="C1274" s="62" t="s">
        <v>7</v>
      </c>
      <c r="D1274" s="5">
        <v>1</v>
      </c>
      <c r="E1274" s="1">
        <v>2618.9760000000001</v>
      </c>
    </row>
    <row r="1275" spans="1:5" x14ac:dyDescent="0.2">
      <c r="A1275" s="50" t="s">
        <v>616</v>
      </c>
      <c r="B1275" s="51"/>
      <c r="C1275" s="51"/>
      <c r="D1275" s="52"/>
      <c r="E1275" s="71"/>
    </row>
    <row r="1276" spans="1:5" s="21" customFormat="1" ht="30" x14ac:dyDescent="0.2">
      <c r="A1276" s="3">
        <f>A1274+1</f>
        <v>1076</v>
      </c>
      <c r="B1276" s="4" t="s">
        <v>611</v>
      </c>
      <c r="C1276" s="62" t="s">
        <v>16</v>
      </c>
      <c r="D1276" s="5">
        <v>1</v>
      </c>
      <c r="E1276" s="1">
        <v>1634.604</v>
      </c>
    </row>
    <row r="1277" spans="1:5" x14ac:dyDescent="0.2">
      <c r="A1277" s="3">
        <f t="shared" ref="A1277:A1283" si="146">A1276+1</f>
        <v>1077</v>
      </c>
      <c r="B1277" s="4" t="s">
        <v>612</v>
      </c>
      <c r="C1277" s="62" t="s">
        <v>17</v>
      </c>
      <c r="D1277" s="5">
        <v>1</v>
      </c>
      <c r="E1277" s="1">
        <v>2518.1280000000002</v>
      </c>
    </row>
    <row r="1278" spans="1:5" s="21" customFormat="1" ht="30" x14ac:dyDescent="0.2">
      <c r="A1278" s="3">
        <f t="shared" si="146"/>
        <v>1078</v>
      </c>
      <c r="B1278" s="4" t="s">
        <v>613</v>
      </c>
      <c r="C1278" s="62" t="s">
        <v>16</v>
      </c>
      <c r="D1278" s="5">
        <v>1</v>
      </c>
      <c r="E1278" s="1">
        <v>1634.604</v>
      </c>
    </row>
    <row r="1279" spans="1:5" s="21" customFormat="1" ht="30" x14ac:dyDescent="0.2">
      <c r="A1279" s="3">
        <f t="shared" si="146"/>
        <v>1079</v>
      </c>
      <c r="B1279" s="4" t="s">
        <v>617</v>
      </c>
      <c r="C1279" s="62" t="s">
        <v>18</v>
      </c>
      <c r="D1279" s="5">
        <v>1</v>
      </c>
      <c r="E1279" s="1">
        <v>1533.972</v>
      </c>
    </row>
    <row r="1280" spans="1:5" s="21" customFormat="1" ht="30" x14ac:dyDescent="0.2">
      <c r="A1280" s="3">
        <f t="shared" si="146"/>
        <v>1080</v>
      </c>
      <c r="B1280" s="4" t="s">
        <v>618</v>
      </c>
      <c r="C1280" s="62" t="s">
        <v>16</v>
      </c>
      <c r="D1280" s="5">
        <v>1</v>
      </c>
      <c r="E1280" s="1">
        <v>1002.288</v>
      </c>
    </row>
    <row r="1281" spans="1:5" s="21" customFormat="1" x14ac:dyDescent="0.2">
      <c r="A1281" s="3">
        <f t="shared" si="146"/>
        <v>1081</v>
      </c>
      <c r="B1281" s="4" t="s">
        <v>19</v>
      </c>
      <c r="C1281" s="62" t="s">
        <v>17</v>
      </c>
      <c r="D1281" s="5">
        <v>1</v>
      </c>
      <c r="E1281" s="1">
        <v>6436.44</v>
      </c>
    </row>
    <row r="1282" spans="1:5" s="21" customFormat="1" ht="45" x14ac:dyDescent="0.2">
      <c r="A1282" s="3">
        <f t="shared" si="146"/>
        <v>1082</v>
      </c>
      <c r="B1282" s="4" t="s">
        <v>486</v>
      </c>
      <c r="C1282" s="62" t="s">
        <v>6</v>
      </c>
      <c r="D1282" s="5">
        <v>1</v>
      </c>
      <c r="E1282" s="1">
        <v>3928.4279999999999</v>
      </c>
    </row>
    <row r="1283" spans="1:5" s="21" customFormat="1" ht="45" x14ac:dyDescent="0.2">
      <c r="A1283" s="3">
        <f t="shared" si="146"/>
        <v>1083</v>
      </c>
      <c r="B1283" s="4" t="s">
        <v>619</v>
      </c>
      <c r="C1283" s="62" t="s">
        <v>6</v>
      </c>
      <c r="D1283" s="5">
        <v>1</v>
      </c>
      <c r="E1283" s="1">
        <v>3928.4279999999999</v>
      </c>
    </row>
    <row r="1284" spans="1:5" x14ac:dyDescent="0.2">
      <c r="A1284" s="50" t="s">
        <v>620</v>
      </c>
      <c r="B1284" s="51"/>
      <c r="C1284" s="51"/>
      <c r="D1284" s="52"/>
      <c r="E1284" s="71"/>
    </row>
    <row r="1285" spans="1:5" s="21" customFormat="1" ht="30" x14ac:dyDescent="0.2">
      <c r="A1285" s="3">
        <f>A1283+1</f>
        <v>1084</v>
      </c>
      <c r="B1285" s="4" t="s">
        <v>621</v>
      </c>
      <c r="C1285" s="62" t="s">
        <v>16</v>
      </c>
      <c r="D1285" s="5">
        <v>1</v>
      </c>
      <c r="E1285" s="1">
        <v>1857.492</v>
      </c>
    </row>
    <row r="1286" spans="1:5" x14ac:dyDescent="0.2">
      <c r="A1286" s="3">
        <f t="shared" ref="A1286:A1292" si="147">A1285+1</f>
        <v>1085</v>
      </c>
      <c r="B1286" s="4" t="s">
        <v>622</v>
      </c>
      <c r="C1286" s="62" t="s">
        <v>17</v>
      </c>
      <c r="D1286" s="5">
        <v>1</v>
      </c>
      <c r="E1286" s="1">
        <v>3044.3040000000001</v>
      </c>
    </row>
    <row r="1287" spans="1:5" s="21" customFormat="1" ht="30" x14ac:dyDescent="0.2">
      <c r="A1287" s="3">
        <f t="shared" si="147"/>
        <v>1086</v>
      </c>
      <c r="B1287" s="4" t="s">
        <v>613</v>
      </c>
      <c r="C1287" s="62" t="s">
        <v>16</v>
      </c>
      <c r="D1287" s="5">
        <v>1</v>
      </c>
      <c r="E1287" s="1">
        <v>1857.492</v>
      </c>
    </row>
    <row r="1288" spans="1:5" s="21" customFormat="1" ht="30" x14ac:dyDescent="0.2">
      <c r="A1288" s="3">
        <f t="shared" si="147"/>
        <v>1087</v>
      </c>
      <c r="B1288" s="4" t="s">
        <v>617</v>
      </c>
      <c r="C1288" s="62" t="s">
        <v>18</v>
      </c>
      <c r="D1288" s="5">
        <v>1</v>
      </c>
      <c r="E1288" s="1">
        <v>1533.972</v>
      </c>
    </row>
    <row r="1289" spans="1:5" s="21" customFormat="1" ht="30" x14ac:dyDescent="0.2">
      <c r="A1289" s="3">
        <f t="shared" si="147"/>
        <v>1088</v>
      </c>
      <c r="B1289" s="4" t="s">
        <v>618</v>
      </c>
      <c r="C1289" s="62" t="s">
        <v>16</v>
      </c>
      <c r="D1289" s="5">
        <v>1</v>
      </c>
      <c r="E1289" s="1">
        <v>1002.288</v>
      </c>
    </row>
    <row r="1290" spans="1:5" s="21" customFormat="1" x14ac:dyDescent="0.2">
      <c r="A1290" s="3">
        <f t="shared" si="147"/>
        <v>1089</v>
      </c>
      <c r="B1290" s="4" t="s">
        <v>19</v>
      </c>
      <c r="C1290" s="62" t="s">
        <v>17</v>
      </c>
      <c r="D1290" s="5">
        <v>1</v>
      </c>
      <c r="E1290" s="1">
        <v>6436.44</v>
      </c>
    </row>
    <row r="1291" spans="1:5" s="21" customFormat="1" ht="45" x14ac:dyDescent="0.2">
      <c r="A1291" s="3">
        <f t="shared" si="147"/>
        <v>1090</v>
      </c>
      <c r="B1291" s="4" t="s">
        <v>486</v>
      </c>
      <c r="C1291" s="62" t="s">
        <v>5</v>
      </c>
      <c r="D1291" s="5">
        <v>1</v>
      </c>
      <c r="E1291" s="1">
        <v>5237.9160000000002</v>
      </c>
    </row>
    <row r="1292" spans="1:5" s="21" customFormat="1" ht="45" x14ac:dyDescent="0.2">
      <c r="A1292" s="3">
        <f t="shared" si="147"/>
        <v>1091</v>
      </c>
      <c r="B1292" s="4" t="s">
        <v>619</v>
      </c>
      <c r="C1292" s="62" t="s">
        <v>5</v>
      </c>
      <c r="D1292" s="5">
        <v>1</v>
      </c>
      <c r="E1292" s="1">
        <v>5237.9160000000002</v>
      </c>
    </row>
    <row r="1293" spans="1:5" x14ac:dyDescent="0.2">
      <c r="A1293" s="50" t="s">
        <v>623</v>
      </c>
      <c r="B1293" s="51"/>
      <c r="C1293" s="51"/>
      <c r="D1293" s="52"/>
      <c r="E1293" s="71"/>
    </row>
    <row r="1294" spans="1:5" s="21" customFormat="1" ht="30" x14ac:dyDescent="0.2">
      <c r="A1294" s="3">
        <f>A1292+1</f>
        <v>1092</v>
      </c>
      <c r="B1294" s="4" t="s">
        <v>611</v>
      </c>
      <c r="C1294" s="62" t="s">
        <v>16</v>
      </c>
      <c r="D1294" s="5">
        <v>1</v>
      </c>
      <c r="E1294" s="1">
        <v>2206.0319999999997</v>
      </c>
    </row>
    <row r="1295" spans="1:5" x14ac:dyDescent="0.2">
      <c r="A1295" s="3">
        <f t="shared" ref="A1295:A1301" si="148">A1294+1</f>
        <v>1093</v>
      </c>
      <c r="B1295" s="4" t="s">
        <v>612</v>
      </c>
      <c r="C1295" s="62" t="s">
        <v>17</v>
      </c>
      <c r="D1295" s="5">
        <v>1</v>
      </c>
      <c r="E1295" s="1">
        <v>3276.0719999999997</v>
      </c>
    </row>
    <row r="1296" spans="1:5" s="21" customFormat="1" ht="30" x14ac:dyDescent="0.2">
      <c r="A1296" s="3">
        <f t="shared" si="148"/>
        <v>1094</v>
      </c>
      <c r="B1296" s="4" t="s">
        <v>613</v>
      </c>
      <c r="C1296" s="62" t="s">
        <v>16</v>
      </c>
      <c r="D1296" s="5">
        <v>1</v>
      </c>
      <c r="E1296" s="1">
        <v>2206.0319999999997</v>
      </c>
    </row>
    <row r="1297" spans="1:5" s="21" customFormat="1" ht="30" x14ac:dyDescent="0.2">
      <c r="A1297" s="3">
        <f t="shared" si="148"/>
        <v>1095</v>
      </c>
      <c r="B1297" s="4" t="s">
        <v>617</v>
      </c>
      <c r="C1297" s="62" t="s">
        <v>18</v>
      </c>
      <c r="D1297" s="5">
        <v>1</v>
      </c>
      <c r="E1297" s="1">
        <v>1533.972</v>
      </c>
    </row>
    <row r="1298" spans="1:5" s="21" customFormat="1" ht="30" x14ac:dyDescent="0.2">
      <c r="A1298" s="3">
        <f t="shared" si="148"/>
        <v>1096</v>
      </c>
      <c r="B1298" s="4" t="s">
        <v>618</v>
      </c>
      <c r="C1298" s="62" t="s">
        <v>16</v>
      </c>
      <c r="D1298" s="5">
        <v>1</v>
      </c>
      <c r="E1298" s="1">
        <v>1063.9559999999999</v>
      </c>
    </row>
    <row r="1299" spans="1:5" s="21" customFormat="1" x14ac:dyDescent="0.2">
      <c r="A1299" s="3">
        <f t="shared" si="148"/>
        <v>1097</v>
      </c>
      <c r="B1299" s="4" t="s">
        <v>20</v>
      </c>
      <c r="C1299" s="62" t="s">
        <v>17</v>
      </c>
      <c r="D1299" s="5">
        <v>1</v>
      </c>
      <c r="E1299" s="1">
        <v>6748.86</v>
      </c>
    </row>
    <row r="1300" spans="1:5" s="21" customFormat="1" ht="45" x14ac:dyDescent="0.2">
      <c r="A1300" s="3">
        <f t="shared" si="148"/>
        <v>1098</v>
      </c>
      <c r="B1300" s="4" t="s">
        <v>486</v>
      </c>
      <c r="C1300" s="62" t="s">
        <v>5</v>
      </c>
      <c r="D1300" s="5">
        <v>1</v>
      </c>
      <c r="E1300" s="1">
        <v>5237.9160000000002</v>
      </c>
    </row>
    <row r="1301" spans="1:5" s="21" customFormat="1" ht="45" x14ac:dyDescent="0.2">
      <c r="A1301" s="3">
        <f t="shared" si="148"/>
        <v>1099</v>
      </c>
      <c r="B1301" s="4" t="s">
        <v>619</v>
      </c>
      <c r="C1301" s="62" t="s">
        <v>5</v>
      </c>
      <c r="D1301" s="5">
        <v>1</v>
      </c>
      <c r="E1301" s="1">
        <v>5237.9160000000002</v>
      </c>
    </row>
    <row r="1302" spans="1:5" x14ac:dyDescent="0.2">
      <c r="A1302" s="50" t="s">
        <v>624</v>
      </c>
      <c r="B1302" s="51"/>
      <c r="C1302" s="51"/>
      <c r="D1302" s="52"/>
      <c r="E1302" s="71"/>
    </row>
    <row r="1303" spans="1:5" s="21" customFormat="1" ht="30" x14ac:dyDescent="0.2">
      <c r="A1303" s="3">
        <f>A1301+1</f>
        <v>1100</v>
      </c>
      <c r="B1303" s="4" t="s">
        <v>611</v>
      </c>
      <c r="C1303" s="62" t="s">
        <v>16</v>
      </c>
      <c r="D1303" s="5">
        <v>1</v>
      </c>
      <c r="E1303" s="1">
        <v>1931.7839999999999</v>
      </c>
    </row>
    <row r="1304" spans="1:5" x14ac:dyDescent="0.2">
      <c r="A1304" s="3">
        <f t="shared" ref="A1304:A1310" si="149">A1303+1</f>
        <v>1101</v>
      </c>
      <c r="B1304" s="4" t="s">
        <v>612</v>
      </c>
      <c r="C1304" s="62" t="s">
        <v>17</v>
      </c>
      <c r="D1304" s="5">
        <v>1</v>
      </c>
      <c r="E1304" s="1">
        <v>2624.6159999999995</v>
      </c>
    </row>
    <row r="1305" spans="1:5" s="21" customFormat="1" ht="30" x14ac:dyDescent="0.2">
      <c r="A1305" s="3">
        <f t="shared" si="149"/>
        <v>1102</v>
      </c>
      <c r="B1305" s="4" t="s">
        <v>613</v>
      </c>
      <c r="C1305" s="62" t="s">
        <v>16</v>
      </c>
      <c r="D1305" s="5">
        <v>1</v>
      </c>
      <c r="E1305" s="1">
        <v>1931.7839999999999</v>
      </c>
    </row>
    <row r="1306" spans="1:5" s="21" customFormat="1" ht="30" x14ac:dyDescent="0.2">
      <c r="A1306" s="3">
        <f t="shared" si="149"/>
        <v>1103</v>
      </c>
      <c r="B1306" s="4" t="s">
        <v>617</v>
      </c>
      <c r="C1306" s="62" t="s">
        <v>18</v>
      </c>
      <c r="D1306" s="5">
        <v>1</v>
      </c>
      <c r="E1306" s="1">
        <v>1533.972</v>
      </c>
    </row>
    <row r="1307" spans="1:5" s="21" customFormat="1" ht="30" x14ac:dyDescent="0.2">
      <c r="A1307" s="3">
        <f t="shared" si="149"/>
        <v>1104</v>
      </c>
      <c r="B1307" s="4" t="s">
        <v>618</v>
      </c>
      <c r="C1307" s="62" t="s">
        <v>16</v>
      </c>
      <c r="D1307" s="5">
        <v>1</v>
      </c>
      <c r="E1307" s="1">
        <v>1002.288</v>
      </c>
    </row>
    <row r="1308" spans="1:5" s="21" customFormat="1" x14ac:dyDescent="0.2">
      <c r="A1308" s="3">
        <f t="shared" si="149"/>
        <v>1105</v>
      </c>
      <c r="B1308" s="4" t="s">
        <v>19</v>
      </c>
      <c r="C1308" s="62" t="s">
        <v>17</v>
      </c>
      <c r="D1308" s="5">
        <v>1</v>
      </c>
      <c r="E1308" s="1">
        <v>6436.44</v>
      </c>
    </row>
    <row r="1309" spans="1:5" s="21" customFormat="1" ht="45" x14ac:dyDescent="0.2">
      <c r="A1309" s="3">
        <f t="shared" si="149"/>
        <v>1106</v>
      </c>
      <c r="B1309" s="4" t="s">
        <v>486</v>
      </c>
      <c r="C1309" s="62" t="s">
        <v>6</v>
      </c>
      <c r="D1309" s="5">
        <v>1</v>
      </c>
      <c r="E1309" s="1">
        <v>3928.4279999999999</v>
      </c>
    </row>
    <row r="1310" spans="1:5" s="21" customFormat="1" ht="45" x14ac:dyDescent="0.2">
      <c r="A1310" s="3">
        <f t="shared" si="149"/>
        <v>1107</v>
      </c>
      <c r="B1310" s="4" t="s">
        <v>619</v>
      </c>
      <c r="C1310" s="62" t="s">
        <v>6</v>
      </c>
      <c r="D1310" s="5">
        <v>1</v>
      </c>
      <c r="E1310" s="1">
        <v>3928.4279999999999</v>
      </c>
    </row>
    <row r="1311" spans="1:5" x14ac:dyDescent="0.2">
      <c r="A1311" s="50" t="s">
        <v>625</v>
      </c>
      <c r="B1311" s="51"/>
      <c r="C1311" s="51"/>
      <c r="D1311" s="52"/>
      <c r="E1311" s="71"/>
    </row>
    <row r="1312" spans="1:5" s="21" customFormat="1" ht="30" x14ac:dyDescent="0.2">
      <c r="A1312" s="3">
        <f>A1310+1</f>
        <v>1108</v>
      </c>
      <c r="B1312" s="4" t="s">
        <v>611</v>
      </c>
      <c r="C1312" s="62" t="s">
        <v>16</v>
      </c>
      <c r="D1312" s="5">
        <v>1</v>
      </c>
      <c r="E1312" s="1">
        <v>3112.3679999999999</v>
      </c>
    </row>
    <row r="1313" spans="1:5" x14ac:dyDescent="0.2">
      <c r="A1313" s="3">
        <f t="shared" ref="A1313:A1319" si="150">A1312+1</f>
        <v>1109</v>
      </c>
      <c r="B1313" s="4" t="s">
        <v>612</v>
      </c>
      <c r="C1313" s="62" t="s">
        <v>17</v>
      </c>
      <c r="D1313" s="5">
        <v>1</v>
      </c>
      <c r="E1313" s="1">
        <v>2386.5839999999998</v>
      </c>
    </row>
    <row r="1314" spans="1:5" s="21" customFormat="1" ht="30" x14ac:dyDescent="0.2">
      <c r="A1314" s="3">
        <f t="shared" si="150"/>
        <v>1110</v>
      </c>
      <c r="B1314" s="4" t="s">
        <v>626</v>
      </c>
      <c r="C1314" s="62" t="s">
        <v>16</v>
      </c>
      <c r="D1314" s="5">
        <v>1</v>
      </c>
      <c r="E1314" s="1">
        <v>3112.3679999999999</v>
      </c>
    </row>
    <row r="1315" spans="1:5" s="21" customFormat="1" ht="30" x14ac:dyDescent="0.2">
      <c r="A1315" s="3">
        <f t="shared" si="150"/>
        <v>1111</v>
      </c>
      <c r="B1315" s="4" t="s">
        <v>614</v>
      </c>
      <c r="C1315" s="62" t="s">
        <v>18</v>
      </c>
      <c r="D1315" s="5">
        <v>1</v>
      </c>
      <c r="E1315" s="1">
        <v>1533.972</v>
      </c>
    </row>
    <row r="1316" spans="1:5" s="21" customFormat="1" ht="30" x14ac:dyDescent="0.2">
      <c r="A1316" s="3">
        <f t="shared" si="150"/>
        <v>1112</v>
      </c>
      <c r="B1316" s="4" t="s">
        <v>618</v>
      </c>
      <c r="C1316" s="62" t="s">
        <v>16</v>
      </c>
      <c r="D1316" s="5">
        <v>1</v>
      </c>
      <c r="E1316" s="1">
        <v>1002.288</v>
      </c>
    </row>
    <row r="1317" spans="1:5" s="21" customFormat="1" x14ac:dyDescent="0.2">
      <c r="A1317" s="3">
        <f t="shared" si="150"/>
        <v>1113</v>
      </c>
      <c r="B1317" s="4" t="s">
        <v>19</v>
      </c>
      <c r="C1317" s="62" t="s">
        <v>17</v>
      </c>
      <c r="D1317" s="5">
        <v>1</v>
      </c>
      <c r="E1317" s="1">
        <v>6436.44</v>
      </c>
    </row>
    <row r="1318" spans="1:5" s="21" customFormat="1" ht="45" x14ac:dyDescent="0.2">
      <c r="A1318" s="3">
        <f t="shared" si="150"/>
        <v>1114</v>
      </c>
      <c r="B1318" s="4" t="s">
        <v>486</v>
      </c>
      <c r="C1318" s="62" t="s">
        <v>5</v>
      </c>
      <c r="D1318" s="5">
        <v>1</v>
      </c>
      <c r="E1318" s="1">
        <v>5237.9160000000002</v>
      </c>
    </row>
    <row r="1319" spans="1:5" s="21" customFormat="1" ht="45" x14ac:dyDescent="0.2">
      <c r="A1319" s="3">
        <f t="shared" si="150"/>
        <v>1115</v>
      </c>
      <c r="B1319" s="4" t="s">
        <v>619</v>
      </c>
      <c r="C1319" s="62" t="s">
        <v>5</v>
      </c>
      <c r="D1319" s="5">
        <v>1</v>
      </c>
      <c r="E1319" s="1">
        <v>5237.9160000000002</v>
      </c>
    </row>
    <row r="1320" spans="1:5" x14ac:dyDescent="0.2">
      <c r="A1320" s="50" t="s">
        <v>627</v>
      </c>
      <c r="B1320" s="51"/>
      <c r="C1320" s="51"/>
      <c r="D1320" s="52"/>
      <c r="E1320" s="71"/>
    </row>
    <row r="1321" spans="1:5" s="21" customFormat="1" ht="30" x14ac:dyDescent="0.2">
      <c r="A1321" s="3">
        <f>A1319+1</f>
        <v>1116</v>
      </c>
      <c r="B1321" s="4" t="s">
        <v>611</v>
      </c>
      <c r="C1321" s="62" t="s">
        <v>16</v>
      </c>
      <c r="D1321" s="5">
        <v>1</v>
      </c>
      <c r="E1321" s="1">
        <v>2836.308</v>
      </c>
    </row>
    <row r="1322" spans="1:5" x14ac:dyDescent="0.2">
      <c r="A1322" s="3">
        <f t="shared" ref="A1322:A1328" si="151">A1321+1</f>
        <v>1117</v>
      </c>
      <c r="B1322" s="4" t="s">
        <v>612</v>
      </c>
      <c r="C1322" s="62" t="s">
        <v>17</v>
      </c>
      <c r="D1322" s="5">
        <v>1</v>
      </c>
      <c r="E1322" s="1">
        <v>3514.1039999999998</v>
      </c>
    </row>
    <row r="1323" spans="1:5" s="21" customFormat="1" ht="30" x14ac:dyDescent="0.2">
      <c r="A1323" s="3">
        <f t="shared" si="151"/>
        <v>1118</v>
      </c>
      <c r="B1323" s="4" t="s">
        <v>626</v>
      </c>
      <c r="C1323" s="62" t="s">
        <v>16</v>
      </c>
      <c r="D1323" s="5">
        <v>1</v>
      </c>
      <c r="E1323" s="1">
        <v>2836.308</v>
      </c>
    </row>
    <row r="1324" spans="1:5" s="21" customFormat="1" ht="30" x14ac:dyDescent="0.2">
      <c r="A1324" s="3">
        <f t="shared" si="151"/>
        <v>1119</v>
      </c>
      <c r="B1324" s="4" t="s">
        <v>614</v>
      </c>
      <c r="C1324" s="62" t="s">
        <v>18</v>
      </c>
      <c r="D1324" s="5">
        <v>1</v>
      </c>
      <c r="E1324" s="1">
        <v>1533.972</v>
      </c>
    </row>
    <row r="1325" spans="1:5" s="21" customFormat="1" ht="30" x14ac:dyDescent="0.2">
      <c r="A1325" s="3">
        <f t="shared" si="151"/>
        <v>1120</v>
      </c>
      <c r="B1325" s="4" t="s">
        <v>618</v>
      </c>
      <c r="C1325" s="62" t="s">
        <v>16</v>
      </c>
      <c r="D1325" s="5">
        <v>1</v>
      </c>
      <c r="E1325" s="1">
        <v>1063.9559999999999</v>
      </c>
    </row>
    <row r="1326" spans="1:5" s="21" customFormat="1" x14ac:dyDescent="0.2">
      <c r="A1326" s="3">
        <f t="shared" si="151"/>
        <v>1121</v>
      </c>
      <c r="B1326" s="4" t="s">
        <v>20</v>
      </c>
      <c r="C1326" s="62" t="s">
        <v>17</v>
      </c>
      <c r="D1326" s="5">
        <v>1</v>
      </c>
      <c r="E1326" s="1">
        <v>6731.16</v>
      </c>
    </row>
    <row r="1327" spans="1:5" s="21" customFormat="1" ht="45" x14ac:dyDescent="0.2">
      <c r="A1327" s="3">
        <f t="shared" si="151"/>
        <v>1122</v>
      </c>
      <c r="B1327" s="4" t="s">
        <v>486</v>
      </c>
      <c r="C1327" s="62" t="s">
        <v>5</v>
      </c>
      <c r="D1327" s="5">
        <v>1</v>
      </c>
      <c r="E1327" s="1">
        <v>5237.9160000000002</v>
      </c>
    </row>
    <row r="1328" spans="1:5" s="21" customFormat="1" ht="45" x14ac:dyDescent="0.2">
      <c r="A1328" s="3">
        <f t="shared" si="151"/>
        <v>1123</v>
      </c>
      <c r="B1328" s="4" t="s">
        <v>619</v>
      </c>
      <c r="C1328" s="62" t="s">
        <v>5</v>
      </c>
      <c r="D1328" s="5">
        <v>1</v>
      </c>
      <c r="E1328" s="1">
        <v>5237.9160000000002</v>
      </c>
    </row>
    <row r="1329" spans="1:5" x14ac:dyDescent="0.2">
      <c r="A1329" s="50" t="s">
        <v>628</v>
      </c>
      <c r="B1329" s="51"/>
      <c r="C1329" s="51"/>
      <c r="D1329" s="52"/>
      <c r="E1329" s="71"/>
    </row>
    <row r="1330" spans="1:5" ht="30" x14ac:dyDescent="0.2">
      <c r="A1330" s="3">
        <f>A1328+1</f>
        <v>1124</v>
      </c>
      <c r="B1330" s="4" t="s">
        <v>629</v>
      </c>
      <c r="C1330" s="62" t="s">
        <v>17</v>
      </c>
      <c r="D1330" s="5">
        <v>1</v>
      </c>
      <c r="E1330" s="1">
        <v>2079.6479999999997</v>
      </c>
    </row>
    <row r="1331" spans="1:5" x14ac:dyDescent="0.2">
      <c r="A1331" s="3">
        <f t="shared" ref="A1331" si="152">A1330+1</f>
        <v>1125</v>
      </c>
      <c r="B1331" s="4" t="s">
        <v>630</v>
      </c>
      <c r="C1331" s="62" t="s">
        <v>17</v>
      </c>
      <c r="D1331" s="5">
        <v>1</v>
      </c>
      <c r="E1331" s="1">
        <v>3069.36</v>
      </c>
    </row>
    <row r="1332" spans="1:5" x14ac:dyDescent="0.2">
      <c r="A1332" s="50" t="s">
        <v>631</v>
      </c>
      <c r="B1332" s="51"/>
      <c r="C1332" s="51"/>
      <c r="D1332" s="52"/>
      <c r="E1332" s="71"/>
    </row>
    <row r="1333" spans="1:5" ht="30" x14ac:dyDescent="0.2">
      <c r="A1333" s="3">
        <f>A1331+1</f>
        <v>1126</v>
      </c>
      <c r="B1333" s="4" t="s">
        <v>629</v>
      </c>
      <c r="C1333" s="62" t="s">
        <v>17</v>
      </c>
      <c r="D1333" s="5">
        <v>1</v>
      </c>
      <c r="E1333" s="1">
        <v>2518.1280000000002</v>
      </c>
    </row>
    <row r="1334" spans="1:5" x14ac:dyDescent="0.2">
      <c r="A1334" s="3">
        <f t="shared" ref="A1334" si="153">A1333+1</f>
        <v>1127</v>
      </c>
      <c r="B1334" s="4" t="s">
        <v>630</v>
      </c>
      <c r="C1334" s="62" t="s">
        <v>17</v>
      </c>
      <c r="D1334" s="5">
        <v>1</v>
      </c>
      <c r="E1334" s="1">
        <v>3069.36</v>
      </c>
    </row>
    <row r="1335" spans="1:5" x14ac:dyDescent="0.2">
      <c r="A1335" s="94" t="s">
        <v>632</v>
      </c>
      <c r="B1335" s="95"/>
      <c r="C1335" s="95"/>
      <c r="D1335" s="96"/>
      <c r="E1335" s="97"/>
    </row>
    <row r="1336" spans="1:5" ht="60" customHeight="1" x14ac:dyDescent="0.2">
      <c r="A1336" s="104" t="s">
        <v>2694</v>
      </c>
      <c r="B1336" s="105"/>
      <c r="C1336" s="105"/>
      <c r="D1336" s="106"/>
      <c r="E1336" s="97"/>
    </row>
    <row r="1337" spans="1:5" x14ac:dyDescent="0.2">
      <c r="A1337" s="3">
        <f>A1334+1</f>
        <v>1128</v>
      </c>
      <c r="B1337" s="22" t="s">
        <v>633</v>
      </c>
      <c r="C1337" s="62" t="s">
        <v>2</v>
      </c>
      <c r="D1337" s="5">
        <v>1</v>
      </c>
      <c r="E1337" s="1">
        <v>24811.703999999998</v>
      </c>
    </row>
    <row r="1338" spans="1:5" x14ac:dyDescent="0.2">
      <c r="A1338" s="3">
        <f t="shared" ref="A1338:A1359" si="154">A1337+1</f>
        <v>1129</v>
      </c>
      <c r="B1338" s="4" t="s">
        <v>634</v>
      </c>
      <c r="C1338" s="62" t="s">
        <v>2</v>
      </c>
      <c r="D1338" s="5">
        <v>1</v>
      </c>
      <c r="E1338" s="1">
        <v>26603.207999999999</v>
      </c>
    </row>
    <row r="1339" spans="1:5" x14ac:dyDescent="0.2">
      <c r="A1339" s="3">
        <f t="shared" si="154"/>
        <v>1130</v>
      </c>
      <c r="B1339" s="4" t="s">
        <v>635</v>
      </c>
      <c r="C1339" s="62" t="s">
        <v>2</v>
      </c>
      <c r="D1339" s="5">
        <v>1</v>
      </c>
      <c r="E1339" s="1">
        <v>28908.359999999997</v>
      </c>
    </row>
    <row r="1340" spans="1:5" x14ac:dyDescent="0.2">
      <c r="A1340" s="3">
        <f t="shared" si="154"/>
        <v>1131</v>
      </c>
      <c r="B1340" s="4" t="s">
        <v>636</v>
      </c>
      <c r="C1340" s="62" t="s">
        <v>2</v>
      </c>
      <c r="D1340" s="5">
        <v>1</v>
      </c>
      <c r="E1340" s="1">
        <v>31464.072</v>
      </c>
    </row>
    <row r="1341" spans="1:5" x14ac:dyDescent="0.2">
      <c r="A1341" s="3">
        <f t="shared" si="154"/>
        <v>1132</v>
      </c>
      <c r="B1341" s="4" t="s">
        <v>637</v>
      </c>
      <c r="C1341" s="62" t="s">
        <v>2</v>
      </c>
      <c r="D1341" s="5">
        <v>1</v>
      </c>
      <c r="E1341" s="1">
        <v>34026.048000000003</v>
      </c>
    </row>
    <row r="1342" spans="1:5" x14ac:dyDescent="0.2">
      <c r="A1342" s="3">
        <f t="shared" si="154"/>
        <v>1133</v>
      </c>
      <c r="B1342" s="4" t="s">
        <v>638</v>
      </c>
      <c r="C1342" s="62" t="s">
        <v>2</v>
      </c>
      <c r="D1342" s="5">
        <v>1</v>
      </c>
      <c r="E1342" s="1">
        <v>35554.464</v>
      </c>
    </row>
    <row r="1343" spans="1:5" x14ac:dyDescent="0.2">
      <c r="A1343" s="3">
        <f t="shared" si="154"/>
        <v>1134</v>
      </c>
      <c r="B1343" s="4" t="s">
        <v>639</v>
      </c>
      <c r="C1343" s="62" t="s">
        <v>2</v>
      </c>
      <c r="D1343" s="5">
        <v>1</v>
      </c>
      <c r="E1343" s="1">
        <v>41436.36</v>
      </c>
    </row>
    <row r="1344" spans="1:5" x14ac:dyDescent="0.2">
      <c r="A1344" s="3">
        <f t="shared" si="154"/>
        <v>1135</v>
      </c>
      <c r="B1344" s="4" t="s">
        <v>640</v>
      </c>
      <c r="C1344" s="62" t="s">
        <v>2</v>
      </c>
      <c r="D1344" s="5">
        <v>1</v>
      </c>
      <c r="E1344" s="1">
        <v>47324.52</v>
      </c>
    </row>
    <row r="1345" spans="1:5" x14ac:dyDescent="0.2">
      <c r="A1345" s="3">
        <f t="shared" si="154"/>
        <v>1136</v>
      </c>
      <c r="B1345" s="4" t="s">
        <v>641</v>
      </c>
      <c r="C1345" s="62" t="s">
        <v>2</v>
      </c>
      <c r="D1345" s="5">
        <v>1</v>
      </c>
      <c r="E1345" s="1">
        <v>50137.055999999997</v>
      </c>
    </row>
    <row r="1346" spans="1:5" x14ac:dyDescent="0.2">
      <c r="A1346" s="3">
        <f t="shared" si="154"/>
        <v>1137</v>
      </c>
      <c r="B1346" s="4" t="s">
        <v>642</v>
      </c>
      <c r="C1346" s="62" t="s">
        <v>2</v>
      </c>
      <c r="D1346" s="5">
        <v>1</v>
      </c>
      <c r="E1346" s="1">
        <v>56532.6</v>
      </c>
    </row>
    <row r="1347" spans="1:5" x14ac:dyDescent="0.2">
      <c r="A1347" s="3">
        <f t="shared" si="154"/>
        <v>1138</v>
      </c>
      <c r="B1347" s="4" t="s">
        <v>643</v>
      </c>
      <c r="C1347" s="62" t="s">
        <v>2</v>
      </c>
      <c r="D1347" s="5">
        <v>1</v>
      </c>
      <c r="E1347" s="1">
        <v>70852.103999999992</v>
      </c>
    </row>
    <row r="1348" spans="1:5" x14ac:dyDescent="0.2">
      <c r="A1348" s="3">
        <f t="shared" si="154"/>
        <v>1139</v>
      </c>
      <c r="B1348" s="4" t="s">
        <v>644</v>
      </c>
      <c r="C1348" s="62" t="s">
        <v>2</v>
      </c>
      <c r="D1348" s="5">
        <v>1</v>
      </c>
      <c r="E1348" s="1">
        <v>89274.528000000006</v>
      </c>
    </row>
    <row r="1349" spans="1:5" x14ac:dyDescent="0.2">
      <c r="A1349" s="3">
        <f t="shared" si="154"/>
        <v>1140</v>
      </c>
      <c r="B1349" s="4" t="s">
        <v>645</v>
      </c>
      <c r="C1349" s="62" t="s">
        <v>2</v>
      </c>
      <c r="D1349" s="5">
        <v>1</v>
      </c>
      <c r="E1349" s="1">
        <v>115364.088</v>
      </c>
    </row>
    <row r="1350" spans="1:5" x14ac:dyDescent="0.2">
      <c r="A1350" s="3">
        <f t="shared" si="154"/>
        <v>1141</v>
      </c>
      <c r="B1350" s="4" t="s">
        <v>646</v>
      </c>
      <c r="C1350" s="62" t="s">
        <v>2</v>
      </c>
      <c r="D1350" s="5">
        <v>1</v>
      </c>
      <c r="E1350" s="1">
        <v>141710.47199999998</v>
      </c>
    </row>
    <row r="1351" spans="1:5" x14ac:dyDescent="0.2">
      <c r="A1351" s="3">
        <f t="shared" si="154"/>
        <v>1142</v>
      </c>
      <c r="B1351" s="4" t="s">
        <v>647</v>
      </c>
      <c r="C1351" s="62" t="s">
        <v>2</v>
      </c>
      <c r="D1351" s="5">
        <v>1</v>
      </c>
      <c r="E1351" s="1">
        <v>213846.69599999997</v>
      </c>
    </row>
    <row r="1352" spans="1:5" x14ac:dyDescent="0.2">
      <c r="A1352" s="3">
        <f t="shared" si="154"/>
        <v>1143</v>
      </c>
      <c r="B1352" s="4" t="s">
        <v>648</v>
      </c>
      <c r="C1352" s="62" t="s">
        <v>2</v>
      </c>
      <c r="D1352" s="5">
        <v>1</v>
      </c>
      <c r="E1352" s="1">
        <v>261935.42399999997</v>
      </c>
    </row>
    <row r="1353" spans="1:5" x14ac:dyDescent="0.2">
      <c r="A1353" s="3">
        <f t="shared" si="154"/>
        <v>1144</v>
      </c>
      <c r="B1353" s="4" t="s">
        <v>649</v>
      </c>
      <c r="C1353" s="62" t="s">
        <v>2</v>
      </c>
      <c r="D1353" s="5">
        <v>1</v>
      </c>
      <c r="E1353" s="1">
        <v>305933.75999999995</v>
      </c>
    </row>
    <row r="1354" spans="1:5" x14ac:dyDescent="0.2">
      <c r="A1354" s="3">
        <f t="shared" si="154"/>
        <v>1145</v>
      </c>
      <c r="B1354" s="4" t="s">
        <v>650</v>
      </c>
      <c r="C1354" s="62" t="s">
        <v>2</v>
      </c>
      <c r="D1354" s="5">
        <v>1</v>
      </c>
      <c r="E1354" s="1">
        <v>324606.74400000001</v>
      </c>
    </row>
    <row r="1355" spans="1:5" x14ac:dyDescent="0.2">
      <c r="A1355" s="3">
        <f t="shared" si="154"/>
        <v>1146</v>
      </c>
      <c r="B1355" s="4" t="s">
        <v>651</v>
      </c>
      <c r="C1355" s="62" t="s">
        <v>2</v>
      </c>
      <c r="D1355" s="5">
        <v>1</v>
      </c>
      <c r="E1355" s="1">
        <v>356327.64</v>
      </c>
    </row>
    <row r="1356" spans="1:5" x14ac:dyDescent="0.2">
      <c r="A1356" s="3">
        <f t="shared" si="154"/>
        <v>1147</v>
      </c>
      <c r="B1356" s="4" t="s">
        <v>652</v>
      </c>
      <c r="C1356" s="62" t="s">
        <v>2</v>
      </c>
      <c r="D1356" s="5">
        <v>1</v>
      </c>
      <c r="E1356" s="1">
        <v>392903.136</v>
      </c>
    </row>
    <row r="1357" spans="1:5" x14ac:dyDescent="0.2">
      <c r="A1357" s="3">
        <f t="shared" si="154"/>
        <v>1148</v>
      </c>
      <c r="B1357" s="4" t="s">
        <v>653</v>
      </c>
      <c r="C1357" s="62" t="s">
        <v>2</v>
      </c>
      <c r="D1357" s="5">
        <v>1</v>
      </c>
      <c r="E1357" s="1">
        <v>423853.56</v>
      </c>
    </row>
    <row r="1358" spans="1:5" x14ac:dyDescent="0.2">
      <c r="A1358" s="3">
        <f t="shared" si="154"/>
        <v>1149</v>
      </c>
      <c r="B1358" s="4" t="s">
        <v>654</v>
      </c>
      <c r="C1358" s="62" t="s">
        <v>2</v>
      </c>
      <c r="D1358" s="5">
        <v>1</v>
      </c>
      <c r="E1358" s="1">
        <v>483198.696</v>
      </c>
    </row>
    <row r="1359" spans="1:5" x14ac:dyDescent="0.2">
      <c r="A1359" s="3">
        <f t="shared" si="154"/>
        <v>1150</v>
      </c>
      <c r="B1359" s="4" t="s">
        <v>655</v>
      </c>
      <c r="C1359" s="62" t="s">
        <v>2</v>
      </c>
      <c r="D1359" s="5">
        <v>1</v>
      </c>
      <c r="E1359" s="1">
        <v>541779.62399999995</v>
      </c>
    </row>
    <row r="1360" spans="1:5" s="9" customFormat="1" x14ac:dyDescent="0.2">
      <c r="A1360" s="94" t="s">
        <v>212</v>
      </c>
      <c r="B1360" s="95"/>
      <c r="C1360" s="95"/>
      <c r="D1360" s="96"/>
      <c r="E1360" s="97"/>
    </row>
    <row r="1361" spans="1:5" ht="60" customHeight="1" x14ac:dyDescent="0.2">
      <c r="A1361" s="104" t="s">
        <v>2694</v>
      </c>
      <c r="B1361" s="105"/>
      <c r="C1361" s="105"/>
      <c r="D1361" s="106"/>
      <c r="E1361" s="97"/>
    </row>
    <row r="1362" spans="1:5" x14ac:dyDescent="0.2">
      <c r="A1362" s="3">
        <f>A1359+1</f>
        <v>1151</v>
      </c>
      <c r="B1362" s="4" t="s">
        <v>656</v>
      </c>
      <c r="C1362" s="62" t="s">
        <v>2</v>
      </c>
      <c r="D1362" s="5">
        <v>1</v>
      </c>
      <c r="E1362" s="1">
        <v>75462.407999999996</v>
      </c>
    </row>
    <row r="1363" spans="1:5" x14ac:dyDescent="0.2">
      <c r="A1363" s="3">
        <f t="shared" ref="A1363:A1367" si="155">A1362+1</f>
        <v>1152</v>
      </c>
      <c r="B1363" s="4" t="s">
        <v>639</v>
      </c>
      <c r="C1363" s="62" t="s">
        <v>2</v>
      </c>
      <c r="D1363" s="5">
        <v>1</v>
      </c>
      <c r="E1363" s="1">
        <v>98733.167999999991</v>
      </c>
    </row>
    <row r="1364" spans="1:5" x14ac:dyDescent="0.2">
      <c r="A1364" s="3">
        <f t="shared" si="155"/>
        <v>1153</v>
      </c>
      <c r="B1364" s="4" t="s">
        <v>645</v>
      </c>
      <c r="C1364" s="62" t="s">
        <v>2</v>
      </c>
      <c r="D1364" s="5">
        <v>1</v>
      </c>
      <c r="E1364" s="1">
        <v>219478.03199999998</v>
      </c>
    </row>
    <row r="1365" spans="1:5" x14ac:dyDescent="0.2">
      <c r="A1365" s="3">
        <f t="shared" si="155"/>
        <v>1154</v>
      </c>
      <c r="B1365" s="4" t="s">
        <v>647</v>
      </c>
      <c r="C1365" s="62" t="s">
        <v>2</v>
      </c>
      <c r="D1365" s="5">
        <v>1</v>
      </c>
      <c r="E1365" s="1">
        <v>279324.288</v>
      </c>
    </row>
    <row r="1366" spans="1:5" x14ac:dyDescent="0.2">
      <c r="A1366" s="3">
        <f t="shared" si="155"/>
        <v>1155</v>
      </c>
      <c r="B1366" s="4" t="s">
        <v>657</v>
      </c>
      <c r="C1366" s="62" t="s">
        <v>2</v>
      </c>
      <c r="D1366" s="5">
        <v>1</v>
      </c>
      <c r="E1366" s="1">
        <v>291100.60800000001</v>
      </c>
    </row>
    <row r="1367" spans="1:5" x14ac:dyDescent="0.2">
      <c r="A1367" s="3">
        <f t="shared" si="155"/>
        <v>1156</v>
      </c>
      <c r="B1367" s="4" t="s">
        <v>655</v>
      </c>
      <c r="C1367" s="62" t="s">
        <v>2</v>
      </c>
      <c r="D1367" s="5">
        <v>1</v>
      </c>
      <c r="E1367" s="1">
        <v>647421.98399999994</v>
      </c>
    </row>
    <row r="1368" spans="1:5" s="9" customFormat="1" x14ac:dyDescent="0.2">
      <c r="A1368" s="94" t="s">
        <v>658</v>
      </c>
      <c r="B1368" s="95"/>
      <c r="C1368" s="95"/>
      <c r="D1368" s="96"/>
      <c r="E1368" s="97"/>
    </row>
    <row r="1369" spans="1:5" ht="60" customHeight="1" x14ac:dyDescent="0.2">
      <c r="A1369" s="104" t="s">
        <v>2694</v>
      </c>
      <c r="B1369" s="105"/>
      <c r="C1369" s="105"/>
      <c r="D1369" s="106"/>
      <c r="E1369" s="97"/>
    </row>
    <row r="1370" spans="1:5" x14ac:dyDescent="0.2">
      <c r="A1370" s="3">
        <f>A1367+1</f>
        <v>1157</v>
      </c>
      <c r="B1370" s="4" t="s">
        <v>659</v>
      </c>
      <c r="C1370" s="62" t="s">
        <v>2</v>
      </c>
      <c r="D1370" s="5">
        <v>1</v>
      </c>
      <c r="E1370" s="1">
        <v>1307121.4080000001</v>
      </c>
    </row>
    <row r="1371" spans="1:5" x14ac:dyDescent="0.2">
      <c r="A1371" s="3">
        <f t="shared" ref="A1371:A1372" si="156">A1370+1</f>
        <v>1158</v>
      </c>
      <c r="B1371" s="4" t="s">
        <v>660</v>
      </c>
      <c r="C1371" s="62" t="s">
        <v>2</v>
      </c>
      <c r="D1371" s="5">
        <v>1</v>
      </c>
      <c r="E1371" s="1">
        <v>1522245.96</v>
      </c>
    </row>
    <row r="1372" spans="1:5" x14ac:dyDescent="0.2">
      <c r="A1372" s="3">
        <f t="shared" si="156"/>
        <v>1159</v>
      </c>
      <c r="B1372" s="4" t="s">
        <v>661</v>
      </c>
      <c r="C1372" s="62" t="s">
        <v>2</v>
      </c>
      <c r="D1372" s="5">
        <v>1</v>
      </c>
      <c r="E1372" s="1">
        <v>1150684.2720000001</v>
      </c>
    </row>
    <row r="1373" spans="1:5" s="9" customFormat="1" x14ac:dyDescent="0.2">
      <c r="A1373" s="94" t="s">
        <v>213</v>
      </c>
      <c r="B1373" s="95"/>
      <c r="C1373" s="95"/>
      <c r="D1373" s="96"/>
      <c r="E1373" s="97"/>
    </row>
    <row r="1374" spans="1:5" ht="60" customHeight="1" x14ac:dyDescent="0.2">
      <c r="A1374" s="104" t="s">
        <v>2694</v>
      </c>
      <c r="B1374" s="105"/>
      <c r="C1374" s="105"/>
      <c r="D1374" s="106"/>
      <c r="E1374" s="97"/>
    </row>
    <row r="1375" spans="1:5" x14ac:dyDescent="0.2">
      <c r="A1375" s="3">
        <f>A1372+1</f>
        <v>1160</v>
      </c>
      <c r="B1375" s="4" t="s">
        <v>639</v>
      </c>
      <c r="C1375" s="62" t="s">
        <v>2</v>
      </c>
      <c r="D1375" s="5">
        <v>1</v>
      </c>
      <c r="E1375" s="1">
        <v>53970.623999999996</v>
      </c>
    </row>
    <row r="1376" spans="1:5" x14ac:dyDescent="0.2">
      <c r="A1376" s="3">
        <f t="shared" ref="A1376:A1400" si="157">A1375+1</f>
        <v>1161</v>
      </c>
      <c r="B1376" s="4" t="s">
        <v>640</v>
      </c>
      <c r="C1376" s="62" t="s">
        <v>2</v>
      </c>
      <c r="D1376" s="5">
        <v>1</v>
      </c>
      <c r="E1376" s="1">
        <v>87739.847999999984</v>
      </c>
    </row>
    <row r="1377" spans="1:5" x14ac:dyDescent="0.2">
      <c r="A1377" s="3">
        <f t="shared" si="157"/>
        <v>1162</v>
      </c>
      <c r="B1377" s="4" t="s">
        <v>641</v>
      </c>
      <c r="C1377" s="62" t="s">
        <v>2</v>
      </c>
      <c r="D1377" s="5">
        <v>1</v>
      </c>
      <c r="E1377" s="1">
        <v>98989.991999999998</v>
      </c>
    </row>
    <row r="1378" spans="1:5" x14ac:dyDescent="0.2">
      <c r="A1378" s="3">
        <f t="shared" si="157"/>
        <v>1163</v>
      </c>
      <c r="B1378" s="4" t="s">
        <v>642</v>
      </c>
      <c r="C1378" s="62" t="s">
        <v>2</v>
      </c>
      <c r="D1378" s="5">
        <v>1</v>
      </c>
      <c r="E1378" s="1">
        <v>125085.81599999999</v>
      </c>
    </row>
    <row r="1379" spans="1:5" x14ac:dyDescent="0.2">
      <c r="A1379" s="3">
        <f t="shared" si="157"/>
        <v>1164</v>
      </c>
      <c r="B1379" s="4" t="s">
        <v>643</v>
      </c>
      <c r="C1379" s="62" t="s">
        <v>2</v>
      </c>
      <c r="D1379" s="5">
        <v>1</v>
      </c>
      <c r="E1379" s="1">
        <v>144015.62400000001</v>
      </c>
    </row>
    <row r="1380" spans="1:5" x14ac:dyDescent="0.2">
      <c r="A1380" s="3">
        <f t="shared" si="157"/>
        <v>1165</v>
      </c>
      <c r="B1380" s="4" t="s">
        <v>644</v>
      </c>
      <c r="C1380" s="62" t="s">
        <v>2</v>
      </c>
      <c r="D1380" s="5">
        <v>1</v>
      </c>
      <c r="E1380" s="1">
        <v>162939.16800000001</v>
      </c>
    </row>
    <row r="1381" spans="1:5" x14ac:dyDescent="0.2">
      <c r="A1381" s="3">
        <f t="shared" si="157"/>
        <v>1166</v>
      </c>
      <c r="B1381" s="4" t="s">
        <v>645</v>
      </c>
      <c r="C1381" s="62" t="s">
        <v>2</v>
      </c>
      <c r="D1381" s="5">
        <v>1</v>
      </c>
      <c r="E1381" s="1">
        <v>183666.74399999998</v>
      </c>
    </row>
    <row r="1382" spans="1:5" x14ac:dyDescent="0.2">
      <c r="A1382" s="3">
        <f t="shared" si="157"/>
        <v>1167</v>
      </c>
      <c r="B1382" s="4" t="s">
        <v>646</v>
      </c>
      <c r="C1382" s="62" t="s">
        <v>2</v>
      </c>
      <c r="D1382" s="5">
        <v>1</v>
      </c>
      <c r="E1382" s="1">
        <v>204131.23199999999</v>
      </c>
    </row>
    <row r="1383" spans="1:5" x14ac:dyDescent="0.2">
      <c r="A1383" s="3">
        <f t="shared" si="157"/>
        <v>1168</v>
      </c>
      <c r="B1383" s="4" t="s">
        <v>647</v>
      </c>
      <c r="C1383" s="62" t="s">
        <v>2</v>
      </c>
      <c r="D1383" s="5">
        <v>1</v>
      </c>
      <c r="E1383" s="1">
        <v>226380.96</v>
      </c>
    </row>
    <row r="1384" spans="1:5" x14ac:dyDescent="0.2">
      <c r="A1384" s="3">
        <f t="shared" si="157"/>
        <v>1169</v>
      </c>
      <c r="B1384" s="4" t="s">
        <v>648</v>
      </c>
      <c r="C1384" s="62" t="s">
        <v>2</v>
      </c>
      <c r="D1384" s="5">
        <v>1</v>
      </c>
      <c r="E1384" s="1">
        <v>258101.856</v>
      </c>
    </row>
    <row r="1385" spans="1:5" x14ac:dyDescent="0.2">
      <c r="A1385" s="3">
        <f t="shared" si="157"/>
        <v>1170</v>
      </c>
      <c r="B1385" s="4" t="s">
        <v>649</v>
      </c>
      <c r="C1385" s="62" t="s">
        <v>2</v>
      </c>
      <c r="D1385" s="5">
        <v>1</v>
      </c>
      <c r="E1385" s="1">
        <v>307211.61599999998</v>
      </c>
    </row>
    <row r="1386" spans="1:5" x14ac:dyDescent="0.2">
      <c r="A1386" s="3">
        <f t="shared" si="157"/>
        <v>1171</v>
      </c>
      <c r="B1386" s="4" t="s">
        <v>650</v>
      </c>
      <c r="C1386" s="62" t="s">
        <v>2</v>
      </c>
      <c r="D1386" s="5">
        <v>1</v>
      </c>
      <c r="E1386" s="1">
        <v>390341.16</v>
      </c>
    </row>
    <row r="1387" spans="1:5" x14ac:dyDescent="0.2">
      <c r="A1387" s="3">
        <f t="shared" si="157"/>
        <v>1172</v>
      </c>
      <c r="B1387" s="4" t="s">
        <v>651</v>
      </c>
      <c r="C1387" s="62" t="s">
        <v>2</v>
      </c>
      <c r="D1387" s="5">
        <v>1</v>
      </c>
      <c r="E1387" s="1">
        <v>409784.61599999998</v>
      </c>
    </row>
    <row r="1388" spans="1:5" x14ac:dyDescent="0.2">
      <c r="A1388" s="3">
        <f t="shared" si="157"/>
        <v>1173</v>
      </c>
      <c r="B1388" s="4" t="s">
        <v>652</v>
      </c>
      <c r="C1388" s="62" t="s">
        <v>2</v>
      </c>
      <c r="D1388" s="5">
        <v>1</v>
      </c>
      <c r="E1388" s="1">
        <v>472199.11199999996</v>
      </c>
    </row>
    <row r="1389" spans="1:5" x14ac:dyDescent="0.2">
      <c r="A1389" s="3">
        <f t="shared" si="157"/>
        <v>1174</v>
      </c>
      <c r="B1389" s="4" t="s">
        <v>653</v>
      </c>
      <c r="C1389" s="62" t="s">
        <v>2</v>
      </c>
      <c r="D1389" s="5">
        <v>1</v>
      </c>
      <c r="E1389" s="1">
        <v>487038.52799999999</v>
      </c>
    </row>
    <row r="1390" spans="1:5" x14ac:dyDescent="0.2">
      <c r="A1390" s="3">
        <f t="shared" si="157"/>
        <v>1175</v>
      </c>
      <c r="B1390" s="4" t="s">
        <v>654</v>
      </c>
      <c r="C1390" s="62" t="s">
        <v>2</v>
      </c>
      <c r="D1390" s="5">
        <v>1</v>
      </c>
      <c r="E1390" s="1">
        <v>567869.18400000001</v>
      </c>
    </row>
    <row r="1391" spans="1:5" x14ac:dyDescent="0.2">
      <c r="A1391" s="3">
        <f t="shared" si="157"/>
        <v>1176</v>
      </c>
      <c r="B1391" s="4" t="s">
        <v>655</v>
      </c>
      <c r="C1391" s="62" t="s">
        <v>2</v>
      </c>
      <c r="D1391" s="5">
        <v>1</v>
      </c>
      <c r="E1391" s="1">
        <v>587826.28799999994</v>
      </c>
    </row>
    <row r="1392" spans="1:5" x14ac:dyDescent="0.2">
      <c r="A1392" s="3">
        <f t="shared" si="157"/>
        <v>1177</v>
      </c>
      <c r="B1392" s="4" t="s">
        <v>662</v>
      </c>
      <c r="C1392" s="62" t="s">
        <v>2</v>
      </c>
      <c r="D1392" s="5">
        <v>1</v>
      </c>
      <c r="E1392" s="1">
        <v>654243.48</v>
      </c>
    </row>
    <row r="1393" spans="1:5" x14ac:dyDescent="0.2">
      <c r="A1393" s="3">
        <f t="shared" si="157"/>
        <v>1178</v>
      </c>
      <c r="B1393" s="4" t="s">
        <v>663</v>
      </c>
      <c r="C1393" s="62" t="s">
        <v>2</v>
      </c>
      <c r="D1393" s="5">
        <v>1</v>
      </c>
      <c r="E1393" s="1">
        <v>666094.96799999999</v>
      </c>
    </row>
    <row r="1394" spans="1:5" x14ac:dyDescent="0.2">
      <c r="A1394" s="3">
        <f t="shared" si="157"/>
        <v>1179</v>
      </c>
      <c r="B1394" s="4" t="s">
        <v>664</v>
      </c>
      <c r="C1394" s="62" t="s">
        <v>2</v>
      </c>
      <c r="D1394" s="5">
        <v>1</v>
      </c>
      <c r="E1394" s="1">
        <v>772000.41600000008</v>
      </c>
    </row>
    <row r="1395" spans="1:5" x14ac:dyDescent="0.2">
      <c r="A1395" s="3">
        <f t="shared" si="157"/>
        <v>1180</v>
      </c>
      <c r="B1395" s="4" t="s">
        <v>661</v>
      </c>
      <c r="C1395" s="62" t="s">
        <v>2</v>
      </c>
      <c r="D1395" s="5">
        <v>1</v>
      </c>
      <c r="E1395" s="1">
        <v>804228.69599999988</v>
      </c>
    </row>
    <row r="1396" spans="1:5" x14ac:dyDescent="0.2">
      <c r="A1396" s="3">
        <f t="shared" si="157"/>
        <v>1181</v>
      </c>
      <c r="B1396" s="4" t="s">
        <v>665</v>
      </c>
      <c r="C1396" s="62" t="s">
        <v>2</v>
      </c>
      <c r="D1396" s="5">
        <v>1</v>
      </c>
      <c r="E1396" s="1">
        <v>1020374.28</v>
      </c>
    </row>
    <row r="1397" spans="1:5" x14ac:dyDescent="0.2">
      <c r="A1397" s="3">
        <f t="shared" si="157"/>
        <v>1182</v>
      </c>
      <c r="B1397" s="4" t="s">
        <v>666</v>
      </c>
      <c r="C1397" s="62" t="s">
        <v>2</v>
      </c>
      <c r="D1397" s="5">
        <v>1</v>
      </c>
      <c r="E1397" s="1">
        <v>1109905.632</v>
      </c>
    </row>
    <row r="1398" spans="1:5" x14ac:dyDescent="0.2">
      <c r="A1398" s="3">
        <f t="shared" si="157"/>
        <v>1183</v>
      </c>
      <c r="B1398" s="4" t="s">
        <v>667</v>
      </c>
      <c r="C1398" s="62" t="s">
        <v>2</v>
      </c>
      <c r="D1398" s="5">
        <v>1</v>
      </c>
      <c r="E1398" s="1">
        <v>1484392.608</v>
      </c>
    </row>
    <row r="1399" spans="1:5" x14ac:dyDescent="0.2">
      <c r="A1399" s="3">
        <f t="shared" si="157"/>
        <v>1184</v>
      </c>
      <c r="B1399" s="4" t="s">
        <v>668</v>
      </c>
      <c r="C1399" s="62" t="s">
        <v>2</v>
      </c>
      <c r="D1399" s="5">
        <v>1</v>
      </c>
      <c r="E1399" s="1">
        <v>1813597.1279999998</v>
      </c>
    </row>
    <row r="1400" spans="1:5" x14ac:dyDescent="0.2">
      <c r="A1400" s="3">
        <f t="shared" si="157"/>
        <v>1185</v>
      </c>
      <c r="B1400" s="4" t="s">
        <v>669</v>
      </c>
      <c r="C1400" s="62" t="s">
        <v>2</v>
      </c>
      <c r="D1400" s="5">
        <v>1</v>
      </c>
      <c r="E1400" s="1">
        <v>1849408.416</v>
      </c>
    </row>
    <row r="1401" spans="1:5" s="9" customFormat="1" x14ac:dyDescent="0.2">
      <c r="A1401" s="94" t="s">
        <v>670</v>
      </c>
      <c r="B1401" s="95"/>
      <c r="C1401" s="95"/>
      <c r="D1401" s="96"/>
      <c r="E1401" s="97"/>
    </row>
    <row r="1402" spans="1:5" ht="60" customHeight="1" x14ac:dyDescent="0.2">
      <c r="A1402" s="104" t="s">
        <v>2694</v>
      </c>
      <c r="B1402" s="105"/>
      <c r="C1402" s="105"/>
      <c r="D1402" s="106"/>
      <c r="E1402" s="97"/>
    </row>
    <row r="1403" spans="1:5" x14ac:dyDescent="0.2">
      <c r="A1403" s="3">
        <f>A1400+1</f>
        <v>1186</v>
      </c>
      <c r="B1403" s="4" t="s">
        <v>645</v>
      </c>
      <c r="C1403" s="62" t="s">
        <v>2</v>
      </c>
      <c r="D1403" s="5">
        <v>1</v>
      </c>
      <c r="E1403" s="1">
        <v>229963.96800000002</v>
      </c>
    </row>
    <row r="1404" spans="1:5" x14ac:dyDescent="0.2">
      <c r="A1404" s="3">
        <f t="shared" ref="A1404:A1419" si="158">A1403+1</f>
        <v>1187</v>
      </c>
      <c r="B1404" s="4" t="s">
        <v>648</v>
      </c>
      <c r="C1404" s="62" t="s">
        <v>2</v>
      </c>
      <c r="D1404" s="5">
        <v>1</v>
      </c>
      <c r="E1404" s="1">
        <v>288544.89599999995</v>
      </c>
    </row>
    <row r="1405" spans="1:5" x14ac:dyDescent="0.2">
      <c r="A1405" s="3">
        <f t="shared" si="158"/>
        <v>1188</v>
      </c>
      <c r="B1405" s="4" t="s">
        <v>649</v>
      </c>
      <c r="C1405" s="62" t="s">
        <v>2</v>
      </c>
      <c r="D1405" s="5">
        <v>1</v>
      </c>
      <c r="E1405" s="1">
        <v>392646.31199999998</v>
      </c>
    </row>
    <row r="1406" spans="1:5" x14ac:dyDescent="0.2">
      <c r="A1406" s="3">
        <f t="shared" si="158"/>
        <v>1189</v>
      </c>
      <c r="B1406" s="4" t="s">
        <v>650</v>
      </c>
      <c r="C1406" s="62" t="s">
        <v>2</v>
      </c>
      <c r="D1406" s="5">
        <v>1</v>
      </c>
      <c r="E1406" s="1">
        <v>466323.48000000004</v>
      </c>
    </row>
    <row r="1407" spans="1:5" x14ac:dyDescent="0.2">
      <c r="A1407" s="3">
        <f t="shared" si="158"/>
        <v>1190</v>
      </c>
      <c r="B1407" s="4" t="s">
        <v>651</v>
      </c>
      <c r="C1407" s="62" t="s">
        <v>2</v>
      </c>
      <c r="D1407" s="5">
        <v>1</v>
      </c>
      <c r="E1407" s="1">
        <v>495739.22399999999</v>
      </c>
    </row>
    <row r="1408" spans="1:5" x14ac:dyDescent="0.2">
      <c r="A1408" s="3">
        <f t="shared" si="158"/>
        <v>1191</v>
      </c>
      <c r="B1408" s="4" t="s">
        <v>652</v>
      </c>
      <c r="C1408" s="62" t="s">
        <v>2</v>
      </c>
      <c r="D1408" s="5">
        <v>1</v>
      </c>
      <c r="E1408" s="1">
        <v>531030.6</v>
      </c>
    </row>
    <row r="1409" spans="1:5" x14ac:dyDescent="0.2">
      <c r="A1409" s="3">
        <f t="shared" si="158"/>
        <v>1192</v>
      </c>
      <c r="B1409" s="4" t="s">
        <v>653</v>
      </c>
      <c r="C1409" s="62" t="s">
        <v>2</v>
      </c>
      <c r="D1409" s="5">
        <v>1</v>
      </c>
      <c r="E1409" s="1">
        <v>605465.71199999994</v>
      </c>
    </row>
    <row r="1410" spans="1:5" x14ac:dyDescent="0.2">
      <c r="A1410" s="3">
        <f t="shared" si="158"/>
        <v>1193</v>
      </c>
      <c r="B1410" s="4" t="s">
        <v>654</v>
      </c>
      <c r="C1410" s="62" t="s">
        <v>2</v>
      </c>
      <c r="D1410" s="5">
        <v>1</v>
      </c>
      <c r="E1410" s="1">
        <v>676837.72799999989</v>
      </c>
    </row>
    <row r="1411" spans="1:5" x14ac:dyDescent="0.2">
      <c r="A1411" s="3">
        <f t="shared" si="158"/>
        <v>1194</v>
      </c>
      <c r="B1411" s="4" t="s">
        <v>655</v>
      </c>
      <c r="C1411" s="62" t="s">
        <v>2</v>
      </c>
      <c r="D1411" s="5">
        <v>1</v>
      </c>
      <c r="E1411" s="1">
        <v>702933.55199999991</v>
      </c>
    </row>
    <row r="1412" spans="1:5" x14ac:dyDescent="0.2">
      <c r="A1412" s="3">
        <f t="shared" si="158"/>
        <v>1195</v>
      </c>
      <c r="B1412" s="4" t="s">
        <v>662</v>
      </c>
      <c r="C1412" s="62" t="s">
        <v>2</v>
      </c>
      <c r="D1412" s="5">
        <v>1</v>
      </c>
      <c r="E1412" s="1">
        <v>808569.64800000004</v>
      </c>
    </row>
    <row r="1413" spans="1:5" x14ac:dyDescent="0.2">
      <c r="A1413" s="3">
        <f t="shared" si="158"/>
        <v>1196</v>
      </c>
      <c r="B1413" s="4" t="s">
        <v>663</v>
      </c>
      <c r="C1413" s="62" t="s">
        <v>2</v>
      </c>
      <c r="D1413" s="5">
        <v>1</v>
      </c>
      <c r="E1413" s="1">
        <v>844380.93599999999</v>
      </c>
    </row>
    <row r="1414" spans="1:5" x14ac:dyDescent="0.2">
      <c r="A1414" s="3">
        <f t="shared" si="158"/>
        <v>1197</v>
      </c>
      <c r="B1414" s="4" t="s">
        <v>664</v>
      </c>
      <c r="C1414" s="62" t="s">
        <v>2</v>
      </c>
      <c r="D1414" s="5">
        <v>1</v>
      </c>
      <c r="E1414" s="1">
        <v>906031.22400000005</v>
      </c>
    </row>
    <row r="1415" spans="1:5" x14ac:dyDescent="0.2">
      <c r="A1415" s="3">
        <f t="shared" si="158"/>
        <v>1198</v>
      </c>
      <c r="B1415" s="4" t="s">
        <v>661</v>
      </c>
      <c r="C1415" s="62" t="s">
        <v>2</v>
      </c>
      <c r="D1415" s="5">
        <v>1</v>
      </c>
      <c r="E1415" s="1">
        <v>942099.33600000001</v>
      </c>
    </row>
    <row r="1416" spans="1:5" x14ac:dyDescent="0.2">
      <c r="A1416" s="3">
        <f t="shared" si="158"/>
        <v>1199</v>
      </c>
      <c r="B1416" s="4" t="s">
        <v>665</v>
      </c>
      <c r="C1416" s="62" t="s">
        <v>2</v>
      </c>
      <c r="D1416" s="5">
        <v>1</v>
      </c>
      <c r="E1416" s="1">
        <v>1113488.6399999999</v>
      </c>
    </row>
    <row r="1417" spans="1:5" x14ac:dyDescent="0.2">
      <c r="A1417" s="3">
        <f t="shared" si="158"/>
        <v>1200</v>
      </c>
      <c r="B1417" s="4" t="s">
        <v>659</v>
      </c>
      <c r="C1417" s="62" t="s">
        <v>2</v>
      </c>
      <c r="D1417" s="5">
        <v>1</v>
      </c>
      <c r="E1417" s="1">
        <v>1143411.7679999999</v>
      </c>
    </row>
    <row r="1418" spans="1:5" x14ac:dyDescent="0.2">
      <c r="A1418" s="3">
        <f t="shared" si="158"/>
        <v>1201</v>
      </c>
      <c r="B1418" s="4" t="s">
        <v>666</v>
      </c>
      <c r="C1418" s="62" t="s">
        <v>2</v>
      </c>
      <c r="D1418" s="5">
        <v>1</v>
      </c>
      <c r="E1418" s="1">
        <v>1427346.36</v>
      </c>
    </row>
    <row r="1419" spans="1:5" x14ac:dyDescent="0.2">
      <c r="A1419" s="3">
        <f t="shared" si="158"/>
        <v>1202</v>
      </c>
      <c r="B1419" s="4" t="s">
        <v>671</v>
      </c>
      <c r="C1419" s="62" t="s">
        <v>2</v>
      </c>
      <c r="D1419" s="5">
        <v>1</v>
      </c>
      <c r="E1419" s="1">
        <v>1466220.7440000002</v>
      </c>
    </row>
    <row r="1420" spans="1:5" s="9" customFormat="1" x14ac:dyDescent="0.2">
      <c r="A1420" s="94" t="s">
        <v>672</v>
      </c>
      <c r="B1420" s="95"/>
      <c r="C1420" s="95"/>
      <c r="D1420" s="96"/>
      <c r="E1420" s="97"/>
    </row>
    <row r="1421" spans="1:5" ht="60" customHeight="1" x14ac:dyDescent="0.2">
      <c r="A1421" s="104" t="s">
        <v>2694</v>
      </c>
      <c r="B1421" s="105"/>
      <c r="C1421" s="105"/>
      <c r="D1421" s="106"/>
      <c r="E1421" s="97"/>
    </row>
    <row r="1422" spans="1:5" x14ac:dyDescent="0.2">
      <c r="A1422" s="3">
        <f>A1419+1</f>
        <v>1203</v>
      </c>
      <c r="B1422" s="4" t="s">
        <v>659</v>
      </c>
      <c r="C1422" s="62" t="s">
        <v>2</v>
      </c>
      <c r="D1422" s="5">
        <v>1</v>
      </c>
      <c r="E1422" s="1">
        <v>1364167.6559999997</v>
      </c>
    </row>
    <row r="1423" spans="1:5" x14ac:dyDescent="0.2">
      <c r="A1423" s="3">
        <f t="shared" ref="A1423:A1425" si="159">A1422+1</f>
        <v>1204</v>
      </c>
      <c r="B1423" s="4" t="s">
        <v>673</v>
      </c>
      <c r="C1423" s="62" t="s">
        <v>2</v>
      </c>
      <c r="D1423" s="5">
        <v>1</v>
      </c>
      <c r="E1423" s="1">
        <v>1634797.5119999999</v>
      </c>
    </row>
    <row r="1424" spans="1:5" x14ac:dyDescent="0.2">
      <c r="A1424" s="3">
        <f t="shared" si="159"/>
        <v>1205</v>
      </c>
      <c r="B1424" s="4" t="s">
        <v>671</v>
      </c>
      <c r="C1424" s="62" t="s">
        <v>2</v>
      </c>
      <c r="D1424" s="5">
        <v>1</v>
      </c>
      <c r="E1424" s="1">
        <v>1948661.496</v>
      </c>
    </row>
    <row r="1425" spans="1:5" x14ac:dyDescent="0.2">
      <c r="A1425" s="3">
        <f t="shared" si="159"/>
        <v>1206</v>
      </c>
      <c r="B1425" s="4" t="s">
        <v>674</v>
      </c>
      <c r="C1425" s="62" t="s">
        <v>2</v>
      </c>
      <c r="D1425" s="5">
        <v>1</v>
      </c>
      <c r="E1425" s="1">
        <v>2165571.2879999997</v>
      </c>
    </row>
    <row r="1426" spans="1:5" s="9" customFormat="1" x14ac:dyDescent="0.2">
      <c r="A1426" s="94" t="s">
        <v>214</v>
      </c>
      <c r="B1426" s="95"/>
      <c r="C1426" s="95"/>
      <c r="D1426" s="96"/>
      <c r="E1426" s="97"/>
    </row>
    <row r="1427" spans="1:5" ht="60" customHeight="1" x14ac:dyDescent="0.2">
      <c r="A1427" s="104" t="s">
        <v>2695</v>
      </c>
      <c r="B1427" s="105"/>
      <c r="C1427" s="105"/>
      <c r="D1427" s="106"/>
      <c r="E1427" s="97"/>
    </row>
    <row r="1428" spans="1:5" x14ac:dyDescent="0.2">
      <c r="A1428" s="3">
        <f>A1425+1</f>
        <v>1207</v>
      </c>
      <c r="B1428" s="4" t="s">
        <v>655</v>
      </c>
      <c r="C1428" s="62" t="s">
        <v>2</v>
      </c>
      <c r="D1428" s="5">
        <v>1</v>
      </c>
      <c r="E1428" s="1">
        <v>846435.52799999993</v>
      </c>
    </row>
    <row r="1429" spans="1:5" x14ac:dyDescent="0.2">
      <c r="A1429" s="3">
        <f t="shared" ref="A1429:A1430" si="160">A1428+1</f>
        <v>1208</v>
      </c>
      <c r="B1429" s="4" t="s">
        <v>663</v>
      </c>
      <c r="C1429" s="62" t="s">
        <v>2</v>
      </c>
      <c r="D1429" s="5">
        <v>1</v>
      </c>
      <c r="E1429" s="1">
        <v>1055935.0079999999</v>
      </c>
    </row>
    <row r="1430" spans="1:5" x14ac:dyDescent="0.2">
      <c r="A1430" s="3">
        <f t="shared" si="160"/>
        <v>1209</v>
      </c>
      <c r="B1430" s="4" t="s">
        <v>661</v>
      </c>
      <c r="C1430" s="62" t="s">
        <v>2</v>
      </c>
      <c r="D1430" s="5">
        <v>1</v>
      </c>
      <c r="E1430" s="1">
        <v>1177437.8160000001</v>
      </c>
    </row>
    <row r="1431" spans="1:5" s="9" customFormat="1" x14ac:dyDescent="0.2">
      <c r="A1431" s="94" t="s">
        <v>215</v>
      </c>
      <c r="B1431" s="95"/>
      <c r="C1431" s="95"/>
      <c r="D1431" s="96"/>
      <c r="E1431" s="97"/>
    </row>
    <row r="1432" spans="1:5" ht="60" customHeight="1" x14ac:dyDescent="0.2">
      <c r="A1432" s="104" t="s">
        <v>2694</v>
      </c>
      <c r="B1432" s="105"/>
      <c r="C1432" s="105"/>
      <c r="D1432" s="106"/>
      <c r="E1432" s="97"/>
    </row>
    <row r="1433" spans="1:5" x14ac:dyDescent="0.2">
      <c r="A1433" s="3">
        <f>A1430+1</f>
        <v>1210</v>
      </c>
      <c r="B1433" s="4" t="s">
        <v>651</v>
      </c>
      <c r="C1433" s="62" t="s">
        <v>2</v>
      </c>
      <c r="D1433" s="5">
        <v>1</v>
      </c>
      <c r="E1433" s="1">
        <v>822131.20799999998</v>
      </c>
    </row>
    <row r="1434" spans="1:5" x14ac:dyDescent="0.2">
      <c r="A1434" s="3">
        <f t="shared" ref="A1434:A1460" si="161">A1433+1</f>
        <v>1211</v>
      </c>
      <c r="B1434" s="4" t="s">
        <v>652</v>
      </c>
      <c r="C1434" s="62" t="s">
        <v>2</v>
      </c>
      <c r="D1434" s="5">
        <v>1</v>
      </c>
      <c r="E1434" s="1">
        <v>899128.29599999997</v>
      </c>
    </row>
    <row r="1435" spans="1:5" x14ac:dyDescent="0.2">
      <c r="A1435" s="3">
        <f t="shared" si="161"/>
        <v>1212</v>
      </c>
      <c r="B1435" s="4" t="s">
        <v>653</v>
      </c>
      <c r="C1435" s="62" t="s">
        <v>2</v>
      </c>
      <c r="D1435" s="5">
        <v>1</v>
      </c>
      <c r="E1435" s="1">
        <v>937752.12</v>
      </c>
    </row>
    <row r="1436" spans="1:5" x14ac:dyDescent="0.2">
      <c r="A1436" s="3">
        <f t="shared" si="161"/>
        <v>1213</v>
      </c>
      <c r="B1436" s="4" t="s">
        <v>654</v>
      </c>
      <c r="C1436" s="62" t="s">
        <v>2</v>
      </c>
      <c r="D1436" s="5">
        <v>1</v>
      </c>
      <c r="E1436" s="1">
        <v>1020881.6639999999</v>
      </c>
    </row>
    <row r="1437" spans="1:5" x14ac:dyDescent="0.2">
      <c r="A1437" s="3">
        <f t="shared" si="161"/>
        <v>1214</v>
      </c>
      <c r="B1437" s="4" t="s">
        <v>655</v>
      </c>
      <c r="C1437" s="62" t="s">
        <v>2</v>
      </c>
      <c r="D1437" s="5">
        <v>1</v>
      </c>
      <c r="E1437" s="1">
        <v>1042880.8319999999</v>
      </c>
    </row>
    <row r="1438" spans="1:5" x14ac:dyDescent="0.2">
      <c r="A1438" s="3">
        <f t="shared" si="161"/>
        <v>1215</v>
      </c>
      <c r="B1438" s="4" t="s">
        <v>662</v>
      </c>
      <c r="C1438" s="62" t="s">
        <v>2</v>
      </c>
      <c r="D1438" s="5">
        <v>1</v>
      </c>
      <c r="E1438" s="1">
        <v>1214007.048</v>
      </c>
    </row>
    <row r="1439" spans="1:5" x14ac:dyDescent="0.2">
      <c r="A1439" s="3">
        <f t="shared" si="161"/>
        <v>1216</v>
      </c>
      <c r="B1439" s="4" t="s">
        <v>663</v>
      </c>
      <c r="C1439" s="62" t="s">
        <v>2</v>
      </c>
      <c r="D1439" s="5">
        <v>1</v>
      </c>
      <c r="E1439" s="1">
        <v>1232429.4720000001</v>
      </c>
    </row>
    <row r="1440" spans="1:5" x14ac:dyDescent="0.2">
      <c r="A1440" s="3">
        <f t="shared" si="161"/>
        <v>1217</v>
      </c>
      <c r="B1440" s="4" t="s">
        <v>664</v>
      </c>
      <c r="C1440" s="62" t="s">
        <v>2</v>
      </c>
      <c r="D1440" s="5">
        <v>1</v>
      </c>
      <c r="E1440" s="1">
        <v>1449345.5279999999</v>
      </c>
    </row>
    <row r="1441" spans="1:5" x14ac:dyDescent="0.2">
      <c r="A1441" s="3">
        <f t="shared" si="161"/>
        <v>1218</v>
      </c>
      <c r="B1441" s="4" t="s">
        <v>661</v>
      </c>
      <c r="C1441" s="62" t="s">
        <v>2</v>
      </c>
      <c r="D1441" s="5">
        <v>1</v>
      </c>
      <c r="E1441" s="1">
        <v>1467761.6879999998</v>
      </c>
    </row>
    <row r="1442" spans="1:5" x14ac:dyDescent="0.2">
      <c r="A1442" s="3">
        <f t="shared" si="161"/>
        <v>1219</v>
      </c>
      <c r="B1442" s="4" t="s">
        <v>665</v>
      </c>
      <c r="C1442" s="62" t="s">
        <v>2</v>
      </c>
      <c r="D1442" s="5">
        <v>1</v>
      </c>
      <c r="E1442" s="1">
        <v>1688768.1359999999</v>
      </c>
    </row>
    <row r="1443" spans="1:5" x14ac:dyDescent="0.2">
      <c r="A1443" s="3">
        <f t="shared" si="161"/>
        <v>1220</v>
      </c>
      <c r="B1443" s="4" t="s">
        <v>659</v>
      </c>
      <c r="C1443" s="62" t="s">
        <v>2</v>
      </c>
      <c r="D1443" s="5">
        <v>1</v>
      </c>
      <c r="E1443" s="1">
        <v>1714093.4879999999</v>
      </c>
    </row>
    <row r="1444" spans="1:5" x14ac:dyDescent="0.2">
      <c r="A1444" s="3">
        <f t="shared" si="161"/>
        <v>1221</v>
      </c>
      <c r="B1444" s="4" t="s">
        <v>666</v>
      </c>
      <c r="C1444" s="62" t="s">
        <v>2</v>
      </c>
      <c r="D1444" s="5">
        <v>1</v>
      </c>
      <c r="E1444" s="1">
        <v>1739418.8399999999</v>
      </c>
    </row>
    <row r="1445" spans="1:5" x14ac:dyDescent="0.2">
      <c r="A1445" s="3">
        <f t="shared" si="161"/>
        <v>1222</v>
      </c>
      <c r="B1445" s="4" t="s">
        <v>660</v>
      </c>
      <c r="C1445" s="62" t="s">
        <v>2</v>
      </c>
      <c r="D1445" s="5">
        <v>1</v>
      </c>
      <c r="E1445" s="1">
        <v>1746321.7679999999</v>
      </c>
    </row>
    <row r="1446" spans="1:5" x14ac:dyDescent="0.2">
      <c r="A1446" s="3">
        <f t="shared" si="161"/>
        <v>1223</v>
      </c>
      <c r="B1446" s="4" t="s">
        <v>671</v>
      </c>
      <c r="C1446" s="62" t="s">
        <v>2</v>
      </c>
      <c r="D1446" s="5">
        <v>1</v>
      </c>
      <c r="E1446" s="1">
        <v>1819742.112</v>
      </c>
    </row>
    <row r="1447" spans="1:5" x14ac:dyDescent="0.2">
      <c r="A1447" s="3">
        <f t="shared" si="161"/>
        <v>1224</v>
      </c>
      <c r="B1447" s="4" t="s">
        <v>667</v>
      </c>
      <c r="C1447" s="62" t="s">
        <v>2</v>
      </c>
      <c r="D1447" s="5">
        <v>1</v>
      </c>
      <c r="E1447" s="1">
        <v>1828436.544</v>
      </c>
    </row>
    <row r="1448" spans="1:5" x14ac:dyDescent="0.2">
      <c r="A1448" s="3">
        <f t="shared" si="161"/>
        <v>1225</v>
      </c>
      <c r="B1448" s="4" t="s">
        <v>675</v>
      </c>
      <c r="C1448" s="62" t="s">
        <v>2</v>
      </c>
      <c r="D1448" s="5">
        <v>1</v>
      </c>
      <c r="E1448" s="1">
        <v>1911572.352</v>
      </c>
    </row>
    <row r="1449" spans="1:5" x14ac:dyDescent="0.2">
      <c r="A1449" s="3">
        <f t="shared" si="161"/>
        <v>1226</v>
      </c>
      <c r="B1449" s="4" t="s">
        <v>676</v>
      </c>
      <c r="C1449" s="62" t="s">
        <v>2</v>
      </c>
      <c r="D1449" s="5">
        <v>1</v>
      </c>
      <c r="E1449" s="1">
        <v>1940474.4479999999</v>
      </c>
    </row>
    <row r="1450" spans="1:5" x14ac:dyDescent="0.2">
      <c r="A1450" s="3">
        <f t="shared" si="161"/>
        <v>1227</v>
      </c>
      <c r="B1450" s="4" t="s">
        <v>677</v>
      </c>
      <c r="C1450" s="62" t="s">
        <v>2</v>
      </c>
      <c r="D1450" s="5">
        <v>1</v>
      </c>
      <c r="E1450" s="1">
        <v>1969890.1919999998</v>
      </c>
    </row>
    <row r="1451" spans="1:5" x14ac:dyDescent="0.2">
      <c r="A1451" s="3">
        <f t="shared" si="161"/>
        <v>1228</v>
      </c>
      <c r="B1451" s="4" t="s">
        <v>668</v>
      </c>
      <c r="C1451" s="62" t="s">
        <v>2</v>
      </c>
      <c r="D1451" s="5">
        <v>1</v>
      </c>
      <c r="E1451" s="1">
        <v>2007236.16</v>
      </c>
    </row>
    <row r="1452" spans="1:5" x14ac:dyDescent="0.2">
      <c r="A1452" s="3">
        <f t="shared" si="161"/>
        <v>1229</v>
      </c>
      <c r="B1452" s="4" t="s">
        <v>669</v>
      </c>
      <c r="C1452" s="62" t="s">
        <v>2</v>
      </c>
      <c r="D1452" s="5">
        <v>1</v>
      </c>
      <c r="E1452" s="1">
        <v>2025658.584</v>
      </c>
    </row>
    <row r="1453" spans="1:5" x14ac:dyDescent="0.2">
      <c r="A1453" s="3">
        <f t="shared" si="161"/>
        <v>1230</v>
      </c>
      <c r="B1453" s="4" t="s">
        <v>678</v>
      </c>
      <c r="C1453" s="62" t="s">
        <v>2</v>
      </c>
      <c r="D1453" s="5">
        <v>1</v>
      </c>
      <c r="E1453" s="1">
        <v>2119274.0639999998</v>
      </c>
    </row>
    <row r="1454" spans="1:5" x14ac:dyDescent="0.2">
      <c r="A1454" s="3">
        <f t="shared" si="161"/>
        <v>1231</v>
      </c>
      <c r="B1454" s="4" t="s">
        <v>679</v>
      </c>
      <c r="C1454" s="62" t="s">
        <v>2</v>
      </c>
      <c r="D1454" s="5">
        <v>1</v>
      </c>
      <c r="E1454" s="1">
        <v>2514732.912</v>
      </c>
    </row>
    <row r="1455" spans="1:5" x14ac:dyDescent="0.2">
      <c r="A1455" s="3">
        <f t="shared" si="161"/>
        <v>1232</v>
      </c>
      <c r="B1455" s="4" t="s">
        <v>680</v>
      </c>
      <c r="C1455" s="62" t="s">
        <v>2</v>
      </c>
      <c r="D1455" s="5">
        <v>1</v>
      </c>
      <c r="E1455" s="1">
        <v>2544668.568</v>
      </c>
    </row>
    <row r="1456" spans="1:5" x14ac:dyDescent="0.2">
      <c r="A1456" s="3">
        <f t="shared" si="161"/>
        <v>1233</v>
      </c>
      <c r="B1456" s="4" t="s">
        <v>681</v>
      </c>
      <c r="C1456" s="62" t="s">
        <v>2</v>
      </c>
      <c r="D1456" s="5">
        <v>1</v>
      </c>
      <c r="E1456" s="1">
        <v>2722703.9759999998</v>
      </c>
    </row>
    <row r="1457" spans="1:5" x14ac:dyDescent="0.2">
      <c r="A1457" s="3">
        <f t="shared" si="161"/>
        <v>1234</v>
      </c>
      <c r="B1457" s="4" t="s">
        <v>682</v>
      </c>
      <c r="C1457" s="62" t="s">
        <v>2</v>
      </c>
      <c r="D1457" s="5">
        <v>1</v>
      </c>
      <c r="E1457" s="1">
        <v>2863900.8</v>
      </c>
    </row>
    <row r="1458" spans="1:5" x14ac:dyDescent="0.2">
      <c r="A1458" s="3">
        <f t="shared" si="161"/>
        <v>1235</v>
      </c>
      <c r="B1458" s="4" t="s">
        <v>683</v>
      </c>
      <c r="C1458" s="62" t="s">
        <v>2</v>
      </c>
      <c r="D1458" s="5">
        <v>1</v>
      </c>
      <c r="E1458" s="1">
        <v>2963911.824</v>
      </c>
    </row>
    <row r="1459" spans="1:5" x14ac:dyDescent="0.2">
      <c r="A1459" s="3">
        <f t="shared" si="161"/>
        <v>1236</v>
      </c>
      <c r="B1459" s="4" t="s">
        <v>684</v>
      </c>
      <c r="C1459" s="62" t="s">
        <v>2</v>
      </c>
      <c r="D1459" s="5">
        <v>1</v>
      </c>
      <c r="E1459" s="1">
        <v>3012777.2880000002</v>
      </c>
    </row>
    <row r="1460" spans="1:5" x14ac:dyDescent="0.2">
      <c r="A1460" s="3">
        <f t="shared" si="161"/>
        <v>1237</v>
      </c>
      <c r="B1460" s="4" t="s">
        <v>685</v>
      </c>
      <c r="C1460" s="62" t="s">
        <v>2</v>
      </c>
      <c r="D1460" s="5">
        <v>1</v>
      </c>
      <c r="E1460" s="1">
        <v>3403375.2719999999</v>
      </c>
    </row>
    <row r="1461" spans="1:5" s="9" customFormat="1" x14ac:dyDescent="0.2">
      <c r="A1461" s="94" t="s">
        <v>686</v>
      </c>
      <c r="B1461" s="95"/>
      <c r="C1461" s="95"/>
      <c r="D1461" s="96"/>
      <c r="E1461" s="97"/>
    </row>
    <row r="1462" spans="1:5" ht="60" customHeight="1" x14ac:dyDescent="0.2">
      <c r="A1462" s="104" t="s">
        <v>2694</v>
      </c>
      <c r="B1462" s="105"/>
      <c r="C1462" s="105"/>
      <c r="D1462" s="106"/>
      <c r="E1462" s="97"/>
    </row>
    <row r="1463" spans="1:5" x14ac:dyDescent="0.2">
      <c r="A1463" s="3">
        <f>A1460+1</f>
        <v>1238</v>
      </c>
      <c r="B1463" s="4" t="s">
        <v>651</v>
      </c>
      <c r="C1463" s="62" t="s">
        <v>2</v>
      </c>
      <c r="D1463" s="5">
        <v>1</v>
      </c>
      <c r="E1463" s="1">
        <v>1027797.1199999999</v>
      </c>
    </row>
    <row r="1464" spans="1:5" x14ac:dyDescent="0.2">
      <c r="A1464" s="3">
        <f t="shared" ref="A1464:A1476" si="162">A1463+1</f>
        <v>1239</v>
      </c>
      <c r="B1464" s="4" t="s">
        <v>654</v>
      </c>
      <c r="C1464" s="62" t="s">
        <v>2</v>
      </c>
      <c r="D1464" s="5">
        <v>1</v>
      </c>
      <c r="E1464" s="1">
        <v>1276170.9839999999</v>
      </c>
    </row>
    <row r="1465" spans="1:5" x14ac:dyDescent="0.2">
      <c r="A1465" s="3">
        <f t="shared" si="162"/>
        <v>1240</v>
      </c>
      <c r="B1465" s="4" t="s">
        <v>655</v>
      </c>
      <c r="C1465" s="62" t="s">
        <v>2</v>
      </c>
      <c r="D1465" s="5">
        <v>1</v>
      </c>
      <c r="E1465" s="1">
        <v>1294837.7039999999</v>
      </c>
    </row>
    <row r="1466" spans="1:5" x14ac:dyDescent="0.2">
      <c r="A1466" s="3">
        <f t="shared" si="162"/>
        <v>1241</v>
      </c>
      <c r="B1466" s="4" t="s">
        <v>663</v>
      </c>
      <c r="C1466" s="62" t="s">
        <v>2</v>
      </c>
      <c r="D1466" s="5">
        <v>1</v>
      </c>
      <c r="E1466" s="1">
        <v>1517641.9200000002</v>
      </c>
    </row>
    <row r="1467" spans="1:5" x14ac:dyDescent="0.2">
      <c r="A1467" s="3">
        <f t="shared" si="162"/>
        <v>1242</v>
      </c>
      <c r="B1467" s="4" t="s">
        <v>664</v>
      </c>
      <c r="C1467" s="62" t="s">
        <v>2</v>
      </c>
      <c r="D1467" s="5">
        <v>1</v>
      </c>
      <c r="E1467" s="1">
        <v>1811548.8</v>
      </c>
    </row>
    <row r="1468" spans="1:5" x14ac:dyDescent="0.2">
      <c r="A1468" s="3">
        <f t="shared" si="162"/>
        <v>1243</v>
      </c>
      <c r="B1468" s="4" t="s">
        <v>661</v>
      </c>
      <c r="C1468" s="62" t="s">
        <v>2</v>
      </c>
      <c r="D1468" s="5">
        <v>1</v>
      </c>
      <c r="E1468" s="1">
        <v>1829971.2239999999</v>
      </c>
    </row>
    <row r="1469" spans="1:5" x14ac:dyDescent="0.2">
      <c r="A1469" s="3">
        <f t="shared" si="162"/>
        <v>1244</v>
      </c>
      <c r="B1469" s="4" t="s">
        <v>665</v>
      </c>
      <c r="C1469" s="62" t="s">
        <v>2</v>
      </c>
      <c r="D1469" s="5">
        <v>1</v>
      </c>
      <c r="E1469" s="1">
        <v>2111093.2799999998</v>
      </c>
    </row>
    <row r="1470" spans="1:5" x14ac:dyDescent="0.2">
      <c r="A1470" s="3">
        <f t="shared" si="162"/>
        <v>1245</v>
      </c>
      <c r="B1470" s="4" t="s">
        <v>659</v>
      </c>
      <c r="C1470" s="62" t="s">
        <v>2</v>
      </c>
      <c r="D1470" s="5">
        <v>1</v>
      </c>
      <c r="E1470" s="1">
        <v>2153807.4959999998</v>
      </c>
    </row>
    <row r="1471" spans="1:5" x14ac:dyDescent="0.2">
      <c r="A1471" s="3">
        <f t="shared" si="162"/>
        <v>1246</v>
      </c>
      <c r="B1471" s="4" t="s">
        <v>666</v>
      </c>
      <c r="C1471" s="62" t="s">
        <v>2</v>
      </c>
      <c r="D1471" s="5">
        <v>1</v>
      </c>
      <c r="E1471" s="1">
        <v>2314454.04</v>
      </c>
    </row>
    <row r="1472" spans="1:5" x14ac:dyDescent="0.2">
      <c r="A1472" s="3">
        <f t="shared" si="162"/>
        <v>1247</v>
      </c>
      <c r="B1472" s="4" t="s">
        <v>671</v>
      </c>
      <c r="C1472" s="62" t="s">
        <v>2</v>
      </c>
      <c r="D1472" s="5">
        <v>1</v>
      </c>
      <c r="E1472" s="1">
        <v>2344633.9919999996</v>
      </c>
    </row>
    <row r="1473" spans="1:5" x14ac:dyDescent="0.2">
      <c r="A1473" s="3">
        <f t="shared" si="162"/>
        <v>1248</v>
      </c>
      <c r="B1473" s="4" t="s">
        <v>667</v>
      </c>
      <c r="C1473" s="62" t="s">
        <v>2</v>
      </c>
      <c r="D1473" s="5">
        <v>1</v>
      </c>
      <c r="E1473" s="1">
        <v>2355633.5759999999</v>
      </c>
    </row>
    <row r="1474" spans="1:5" x14ac:dyDescent="0.2">
      <c r="A1474" s="3">
        <f t="shared" si="162"/>
        <v>1249</v>
      </c>
      <c r="B1474" s="4" t="s">
        <v>675</v>
      </c>
      <c r="C1474" s="62" t="s">
        <v>2</v>
      </c>
      <c r="D1474" s="5">
        <v>1</v>
      </c>
      <c r="E1474" s="1">
        <v>2389139.7119999998</v>
      </c>
    </row>
    <row r="1475" spans="1:5" x14ac:dyDescent="0.2">
      <c r="A1475" s="3">
        <f t="shared" si="162"/>
        <v>1250</v>
      </c>
      <c r="B1475" s="4" t="s">
        <v>676</v>
      </c>
      <c r="C1475" s="62" t="s">
        <v>2</v>
      </c>
      <c r="D1475" s="5">
        <v>1</v>
      </c>
      <c r="E1475" s="1">
        <v>2428283.4479999999</v>
      </c>
    </row>
    <row r="1476" spans="1:5" x14ac:dyDescent="0.2">
      <c r="A1476" s="3">
        <f t="shared" si="162"/>
        <v>1251</v>
      </c>
      <c r="B1476" s="4" t="s">
        <v>669</v>
      </c>
      <c r="C1476" s="62" t="s">
        <v>2</v>
      </c>
      <c r="D1476" s="5">
        <v>1</v>
      </c>
      <c r="E1476" s="1">
        <v>2532134.304</v>
      </c>
    </row>
    <row r="1477" spans="1:5" s="9" customFormat="1" x14ac:dyDescent="0.2">
      <c r="A1477" s="94" t="s">
        <v>687</v>
      </c>
      <c r="B1477" s="95"/>
      <c r="C1477" s="95"/>
      <c r="D1477" s="96"/>
      <c r="E1477" s="97"/>
    </row>
    <row r="1478" spans="1:5" ht="60" customHeight="1" x14ac:dyDescent="0.2">
      <c r="A1478" s="104" t="s">
        <v>2694</v>
      </c>
      <c r="B1478" s="105"/>
      <c r="C1478" s="105"/>
      <c r="D1478" s="106"/>
      <c r="E1478" s="97"/>
    </row>
    <row r="1479" spans="1:5" x14ac:dyDescent="0.2">
      <c r="A1479" s="3">
        <f>A1476+1</f>
        <v>1252</v>
      </c>
      <c r="B1479" s="4" t="s">
        <v>659</v>
      </c>
      <c r="C1479" s="62" t="s">
        <v>2</v>
      </c>
      <c r="D1479" s="5">
        <v>1</v>
      </c>
      <c r="E1479" s="1">
        <v>2322378</v>
      </c>
    </row>
    <row r="1480" spans="1:5" x14ac:dyDescent="0.2">
      <c r="A1480" s="3">
        <f t="shared" ref="A1480:A1484" si="163">A1479+1</f>
        <v>1253</v>
      </c>
      <c r="B1480" s="4" t="s">
        <v>660</v>
      </c>
      <c r="C1480" s="62" t="s">
        <v>2</v>
      </c>
      <c r="D1480" s="5">
        <v>1</v>
      </c>
      <c r="E1480" s="1">
        <v>2424443.6159999999</v>
      </c>
    </row>
    <row r="1481" spans="1:5" x14ac:dyDescent="0.2">
      <c r="A1481" s="3">
        <f t="shared" si="163"/>
        <v>1254</v>
      </c>
      <c r="B1481" s="4" t="s">
        <v>671</v>
      </c>
      <c r="C1481" s="62" t="s">
        <v>2</v>
      </c>
      <c r="D1481" s="5">
        <v>1</v>
      </c>
      <c r="E1481" s="1">
        <v>2502198.648</v>
      </c>
    </row>
    <row r="1482" spans="1:5" x14ac:dyDescent="0.2">
      <c r="A1482" s="3">
        <f t="shared" si="163"/>
        <v>1255</v>
      </c>
      <c r="B1482" s="4" t="s">
        <v>676</v>
      </c>
      <c r="C1482" s="62" t="s">
        <v>2</v>
      </c>
      <c r="D1482" s="5">
        <v>1</v>
      </c>
      <c r="E1482" s="1">
        <v>2628311.7599999998</v>
      </c>
    </row>
    <row r="1483" spans="1:5" x14ac:dyDescent="0.2">
      <c r="A1483" s="3">
        <f t="shared" si="163"/>
        <v>1256</v>
      </c>
      <c r="B1483" s="4" t="s">
        <v>669</v>
      </c>
      <c r="C1483" s="62" t="s">
        <v>2</v>
      </c>
      <c r="D1483" s="5">
        <v>1</v>
      </c>
      <c r="E1483" s="1">
        <v>2785625.8559999997</v>
      </c>
    </row>
    <row r="1484" spans="1:5" x14ac:dyDescent="0.2">
      <c r="A1484" s="3">
        <f t="shared" si="163"/>
        <v>1257</v>
      </c>
      <c r="B1484" s="4" t="s">
        <v>680</v>
      </c>
      <c r="C1484" s="62" t="s">
        <v>2</v>
      </c>
      <c r="D1484" s="5">
        <v>1</v>
      </c>
      <c r="E1484" s="1">
        <v>3522065.5440000002</v>
      </c>
    </row>
    <row r="1485" spans="1:5" s="9" customFormat="1" x14ac:dyDescent="0.2">
      <c r="A1485" s="94" t="s">
        <v>688</v>
      </c>
      <c r="B1485" s="95"/>
      <c r="C1485" s="95"/>
      <c r="D1485" s="96"/>
      <c r="E1485" s="97"/>
    </row>
    <row r="1486" spans="1:5" ht="60" customHeight="1" x14ac:dyDescent="0.2">
      <c r="A1486" s="104" t="s">
        <v>2694</v>
      </c>
      <c r="B1486" s="105"/>
      <c r="C1486" s="105"/>
      <c r="D1486" s="106"/>
      <c r="E1486" s="97"/>
    </row>
    <row r="1487" spans="1:5" x14ac:dyDescent="0.2">
      <c r="A1487" s="3">
        <f>A1484+1</f>
        <v>1258</v>
      </c>
      <c r="B1487" s="4" t="s">
        <v>654</v>
      </c>
      <c r="C1487" s="62" t="s">
        <v>2</v>
      </c>
      <c r="D1487" s="5">
        <v>1</v>
      </c>
      <c r="E1487" s="1">
        <v>1247012.064</v>
      </c>
    </row>
    <row r="1488" spans="1:5" x14ac:dyDescent="0.2">
      <c r="A1488" s="3">
        <f t="shared" ref="A1488:A1497" si="164">A1487+1</f>
        <v>1259</v>
      </c>
      <c r="B1488" s="4" t="s">
        <v>655</v>
      </c>
      <c r="C1488" s="62" t="s">
        <v>2</v>
      </c>
      <c r="D1488" s="5">
        <v>1</v>
      </c>
      <c r="E1488" s="1">
        <v>1320419.8799999999</v>
      </c>
    </row>
    <row r="1489" spans="1:5" x14ac:dyDescent="0.2">
      <c r="A1489" s="3">
        <f t="shared" si="164"/>
        <v>1260</v>
      </c>
      <c r="B1489" s="4" t="s">
        <v>662</v>
      </c>
      <c r="C1489" s="62" t="s">
        <v>2</v>
      </c>
      <c r="D1489" s="5">
        <v>1</v>
      </c>
      <c r="E1489" s="1">
        <v>1362369.888</v>
      </c>
    </row>
    <row r="1490" spans="1:5" x14ac:dyDescent="0.2">
      <c r="A1490" s="3">
        <f t="shared" si="164"/>
        <v>1261</v>
      </c>
      <c r="B1490" s="4" t="s">
        <v>663</v>
      </c>
      <c r="C1490" s="62" t="s">
        <v>2</v>
      </c>
      <c r="D1490" s="5">
        <v>1</v>
      </c>
      <c r="E1490" s="1">
        <v>1481573.808</v>
      </c>
    </row>
    <row r="1491" spans="1:5" x14ac:dyDescent="0.2">
      <c r="A1491" s="3">
        <f t="shared" si="164"/>
        <v>1262</v>
      </c>
      <c r="B1491" s="4" t="s">
        <v>664</v>
      </c>
      <c r="C1491" s="62" t="s">
        <v>2</v>
      </c>
      <c r="D1491" s="5">
        <v>1</v>
      </c>
      <c r="E1491" s="1">
        <v>1595403.2159999998</v>
      </c>
    </row>
    <row r="1492" spans="1:5" x14ac:dyDescent="0.2">
      <c r="A1492" s="3">
        <f t="shared" si="164"/>
        <v>1263</v>
      </c>
      <c r="B1492" s="4" t="s">
        <v>661</v>
      </c>
      <c r="C1492" s="62" t="s">
        <v>2</v>
      </c>
      <c r="D1492" s="5">
        <v>1</v>
      </c>
      <c r="E1492" s="1">
        <v>1687233.4559999998</v>
      </c>
    </row>
    <row r="1493" spans="1:5" x14ac:dyDescent="0.2">
      <c r="A1493" s="3">
        <f t="shared" si="164"/>
        <v>1264</v>
      </c>
      <c r="B1493" s="4" t="s">
        <v>665</v>
      </c>
      <c r="C1493" s="62" t="s">
        <v>2</v>
      </c>
      <c r="D1493" s="5">
        <v>1</v>
      </c>
      <c r="E1493" s="1">
        <v>1742231.3759999999</v>
      </c>
    </row>
    <row r="1494" spans="1:5" x14ac:dyDescent="0.2">
      <c r="A1494" s="3">
        <f t="shared" si="164"/>
        <v>1265</v>
      </c>
      <c r="B1494" s="4" t="s">
        <v>666</v>
      </c>
      <c r="C1494" s="62" t="s">
        <v>2</v>
      </c>
      <c r="D1494" s="5">
        <v>1</v>
      </c>
      <c r="E1494" s="1">
        <v>2090365.7039999999</v>
      </c>
    </row>
    <row r="1495" spans="1:5" x14ac:dyDescent="0.2">
      <c r="A1495" s="3">
        <f t="shared" si="164"/>
        <v>1266</v>
      </c>
      <c r="B1495" s="4" t="s">
        <v>675</v>
      </c>
      <c r="C1495" s="62" t="s">
        <v>2</v>
      </c>
      <c r="D1495" s="5">
        <v>1</v>
      </c>
      <c r="E1495" s="1">
        <v>2465109.5039999997</v>
      </c>
    </row>
    <row r="1496" spans="1:5" x14ac:dyDescent="0.2">
      <c r="A1496" s="3">
        <f t="shared" si="164"/>
        <v>1267</v>
      </c>
      <c r="B1496" s="4" t="s">
        <v>676</v>
      </c>
      <c r="C1496" s="62" t="s">
        <v>2</v>
      </c>
      <c r="D1496" s="5">
        <v>1</v>
      </c>
      <c r="E1496" s="1">
        <v>2576126.3759999997</v>
      </c>
    </row>
    <row r="1497" spans="1:5" x14ac:dyDescent="0.2">
      <c r="A1497" s="3">
        <f t="shared" si="164"/>
        <v>1268</v>
      </c>
      <c r="B1497" s="4" t="s">
        <v>668</v>
      </c>
      <c r="C1497" s="62" t="s">
        <v>2</v>
      </c>
      <c r="D1497" s="5">
        <v>1</v>
      </c>
      <c r="E1497" s="1">
        <v>2846762.4959999998</v>
      </c>
    </row>
    <row r="1498" spans="1:5" s="9" customFormat="1" x14ac:dyDescent="0.2">
      <c r="A1498" s="94" t="s">
        <v>689</v>
      </c>
      <c r="B1498" s="95"/>
      <c r="C1498" s="95"/>
      <c r="D1498" s="96"/>
      <c r="E1498" s="97"/>
    </row>
    <row r="1499" spans="1:5" ht="60" customHeight="1" x14ac:dyDescent="0.2">
      <c r="A1499" s="104" t="s">
        <v>2694</v>
      </c>
      <c r="B1499" s="105"/>
      <c r="C1499" s="105"/>
      <c r="D1499" s="106"/>
      <c r="E1499" s="97"/>
    </row>
    <row r="1500" spans="1:5" x14ac:dyDescent="0.2">
      <c r="A1500" s="3">
        <f>A1497+1</f>
        <v>1269</v>
      </c>
      <c r="B1500" s="4" t="s">
        <v>655</v>
      </c>
      <c r="C1500" s="62" t="s">
        <v>2</v>
      </c>
      <c r="D1500" s="5">
        <v>1</v>
      </c>
      <c r="E1500" s="1">
        <v>1663185.96</v>
      </c>
    </row>
    <row r="1501" spans="1:5" x14ac:dyDescent="0.2">
      <c r="A1501" s="3">
        <f t="shared" ref="A1501:A1512" si="165">A1500+1</f>
        <v>1270</v>
      </c>
      <c r="B1501" s="4" t="s">
        <v>663</v>
      </c>
      <c r="C1501" s="62" t="s">
        <v>2</v>
      </c>
      <c r="D1501" s="5">
        <v>1</v>
      </c>
      <c r="E1501" s="1">
        <v>1831756.4639999999</v>
      </c>
    </row>
    <row r="1502" spans="1:5" x14ac:dyDescent="0.2">
      <c r="A1502" s="3">
        <f t="shared" si="165"/>
        <v>1271</v>
      </c>
      <c r="B1502" s="4" t="s">
        <v>664</v>
      </c>
      <c r="C1502" s="62" t="s">
        <v>2</v>
      </c>
      <c r="D1502" s="5">
        <v>1</v>
      </c>
      <c r="E1502" s="1">
        <v>1994445.0719999999</v>
      </c>
    </row>
    <row r="1503" spans="1:5" x14ac:dyDescent="0.2">
      <c r="A1503" s="3">
        <f t="shared" si="165"/>
        <v>1272</v>
      </c>
      <c r="B1503" s="4" t="s">
        <v>661</v>
      </c>
      <c r="C1503" s="62" t="s">
        <v>2</v>
      </c>
      <c r="D1503" s="5">
        <v>1</v>
      </c>
      <c r="E1503" s="1">
        <v>2065810.824</v>
      </c>
    </row>
    <row r="1504" spans="1:5" x14ac:dyDescent="0.2">
      <c r="A1504" s="3">
        <f t="shared" si="165"/>
        <v>1273</v>
      </c>
      <c r="B1504" s="4" t="s">
        <v>665</v>
      </c>
      <c r="C1504" s="62" t="s">
        <v>2</v>
      </c>
      <c r="D1504" s="5">
        <v>1</v>
      </c>
      <c r="E1504" s="1">
        <v>2177854.9919999996</v>
      </c>
    </row>
    <row r="1505" spans="1:5" x14ac:dyDescent="0.2">
      <c r="A1505" s="3">
        <f t="shared" si="165"/>
        <v>1274</v>
      </c>
      <c r="B1505" s="4" t="s">
        <v>659</v>
      </c>
      <c r="C1505" s="62" t="s">
        <v>2</v>
      </c>
      <c r="D1505" s="5">
        <v>1</v>
      </c>
      <c r="E1505" s="1">
        <v>2395792.0799999996</v>
      </c>
    </row>
    <row r="1506" spans="1:5" x14ac:dyDescent="0.2">
      <c r="A1506" s="3">
        <f t="shared" si="165"/>
        <v>1275</v>
      </c>
      <c r="B1506" s="4" t="s">
        <v>666</v>
      </c>
      <c r="C1506" s="62" t="s">
        <v>2</v>
      </c>
      <c r="D1506" s="5">
        <v>1</v>
      </c>
      <c r="E1506" s="1">
        <v>2612708.1359999995</v>
      </c>
    </row>
    <row r="1507" spans="1:5" x14ac:dyDescent="0.2">
      <c r="A1507" s="3">
        <f t="shared" si="165"/>
        <v>1276</v>
      </c>
      <c r="B1507" s="4" t="s">
        <v>671</v>
      </c>
      <c r="C1507" s="62" t="s">
        <v>2</v>
      </c>
      <c r="D1507" s="5">
        <v>1</v>
      </c>
      <c r="E1507" s="1">
        <v>2823992.8559999997</v>
      </c>
    </row>
    <row r="1508" spans="1:5" x14ac:dyDescent="0.2">
      <c r="A1508" s="3">
        <f t="shared" si="165"/>
        <v>1277</v>
      </c>
      <c r="B1508" s="4" t="s">
        <v>667</v>
      </c>
      <c r="C1508" s="62" t="s">
        <v>2</v>
      </c>
      <c r="D1508" s="5">
        <v>1</v>
      </c>
      <c r="E1508" s="1">
        <v>2873622.5279999999</v>
      </c>
    </row>
    <row r="1509" spans="1:5" x14ac:dyDescent="0.2">
      <c r="A1509" s="3">
        <f t="shared" si="165"/>
        <v>1278</v>
      </c>
      <c r="B1509" s="4" t="s">
        <v>675</v>
      </c>
      <c r="C1509" s="62" t="s">
        <v>2</v>
      </c>
      <c r="D1509" s="5">
        <v>1</v>
      </c>
      <c r="E1509" s="1">
        <v>3081581.0640000002</v>
      </c>
    </row>
    <row r="1510" spans="1:5" x14ac:dyDescent="0.2">
      <c r="A1510" s="3">
        <f t="shared" si="165"/>
        <v>1279</v>
      </c>
      <c r="B1510" s="4" t="s">
        <v>676</v>
      </c>
      <c r="C1510" s="62" t="s">
        <v>2</v>
      </c>
      <c r="D1510" s="5">
        <v>1</v>
      </c>
      <c r="E1510" s="1">
        <v>3207180.5279999999</v>
      </c>
    </row>
    <row r="1511" spans="1:5" x14ac:dyDescent="0.2">
      <c r="A1511" s="3">
        <f t="shared" si="165"/>
        <v>1280</v>
      </c>
      <c r="B1511" s="4" t="s">
        <v>668</v>
      </c>
      <c r="C1511" s="62" t="s">
        <v>2</v>
      </c>
      <c r="D1511" s="5">
        <v>1</v>
      </c>
      <c r="E1511" s="1">
        <v>3558641.04</v>
      </c>
    </row>
    <row r="1512" spans="1:5" x14ac:dyDescent="0.2">
      <c r="A1512" s="3">
        <f t="shared" si="165"/>
        <v>1281</v>
      </c>
      <c r="B1512" s="4" t="s">
        <v>669</v>
      </c>
      <c r="C1512" s="62" t="s">
        <v>2</v>
      </c>
      <c r="D1512" s="5">
        <v>1</v>
      </c>
      <c r="E1512" s="1">
        <v>3632568.7680000002</v>
      </c>
    </row>
    <row r="1513" spans="1:5" s="9" customFormat="1" x14ac:dyDescent="0.2">
      <c r="A1513" s="94" t="s">
        <v>690</v>
      </c>
      <c r="B1513" s="95"/>
      <c r="C1513" s="95"/>
      <c r="D1513" s="96"/>
      <c r="E1513" s="97"/>
    </row>
    <row r="1514" spans="1:5" ht="60" customHeight="1" x14ac:dyDescent="0.2">
      <c r="A1514" s="104" t="s">
        <v>2694</v>
      </c>
      <c r="B1514" s="105"/>
      <c r="C1514" s="105"/>
      <c r="D1514" s="106"/>
      <c r="E1514" s="97"/>
    </row>
    <row r="1515" spans="1:5" x14ac:dyDescent="0.2">
      <c r="A1515" s="3">
        <f>A1512+1</f>
        <v>1282</v>
      </c>
      <c r="B1515" s="4" t="s">
        <v>691</v>
      </c>
      <c r="C1515" s="62" t="s">
        <v>2</v>
      </c>
      <c r="D1515" s="5">
        <v>1</v>
      </c>
      <c r="E1515" s="1">
        <v>915752.95199999993</v>
      </c>
    </row>
    <row r="1516" spans="1:5" x14ac:dyDescent="0.2">
      <c r="A1516" s="3">
        <f t="shared" ref="A1516:A1518" si="166">A1515+1</f>
        <v>1283</v>
      </c>
      <c r="B1516" s="4" t="s">
        <v>665</v>
      </c>
      <c r="C1516" s="62" t="s">
        <v>2</v>
      </c>
      <c r="D1516" s="5">
        <v>1</v>
      </c>
      <c r="E1516" s="1">
        <v>1347793.56</v>
      </c>
    </row>
    <row r="1517" spans="1:5" x14ac:dyDescent="0.2">
      <c r="A1517" s="3">
        <f t="shared" si="166"/>
        <v>1284</v>
      </c>
      <c r="B1517" s="4" t="s">
        <v>671</v>
      </c>
      <c r="C1517" s="62" t="s">
        <v>2</v>
      </c>
      <c r="D1517" s="5">
        <v>1</v>
      </c>
      <c r="E1517" s="1">
        <v>1567778.976</v>
      </c>
    </row>
    <row r="1518" spans="1:5" x14ac:dyDescent="0.2">
      <c r="A1518" s="3">
        <f t="shared" si="166"/>
        <v>1285</v>
      </c>
      <c r="B1518" s="4" t="s">
        <v>692</v>
      </c>
      <c r="C1518" s="62" t="s">
        <v>2</v>
      </c>
      <c r="D1518" s="5">
        <v>1</v>
      </c>
      <c r="E1518" s="1">
        <v>1847880</v>
      </c>
    </row>
    <row r="1519" spans="1:5" s="9" customFormat="1" x14ac:dyDescent="0.2">
      <c r="A1519" s="94" t="s">
        <v>216</v>
      </c>
      <c r="B1519" s="95"/>
      <c r="C1519" s="95"/>
      <c r="D1519" s="96"/>
      <c r="E1519" s="97"/>
    </row>
    <row r="1520" spans="1:5" ht="60" customHeight="1" x14ac:dyDescent="0.2">
      <c r="A1520" s="104" t="s">
        <v>2694</v>
      </c>
      <c r="B1520" s="105"/>
      <c r="C1520" s="105"/>
      <c r="D1520" s="106"/>
      <c r="E1520" s="97"/>
    </row>
    <row r="1521" spans="1:5" x14ac:dyDescent="0.2">
      <c r="A1521" s="3">
        <f>A1518+1</f>
        <v>1286</v>
      </c>
      <c r="B1521" s="4" t="s">
        <v>693</v>
      </c>
      <c r="C1521" s="62" t="s">
        <v>2</v>
      </c>
      <c r="D1521" s="5">
        <v>1</v>
      </c>
      <c r="E1521" s="1">
        <v>935190.14399999997</v>
      </c>
    </row>
    <row r="1522" spans="1:5" x14ac:dyDescent="0.2">
      <c r="A1522" s="3">
        <f t="shared" ref="A1522:A1525" si="167">A1521+1</f>
        <v>1287</v>
      </c>
      <c r="B1522" s="4" t="s">
        <v>694</v>
      </c>
      <c r="C1522" s="62" t="s">
        <v>2</v>
      </c>
      <c r="D1522" s="5">
        <v>1</v>
      </c>
      <c r="E1522" s="1">
        <v>990444.88799999992</v>
      </c>
    </row>
    <row r="1523" spans="1:5" x14ac:dyDescent="0.2">
      <c r="A1523" s="3">
        <f t="shared" si="167"/>
        <v>1288</v>
      </c>
      <c r="B1523" s="4" t="s">
        <v>691</v>
      </c>
      <c r="C1523" s="62" t="s">
        <v>2</v>
      </c>
      <c r="D1523" s="5">
        <v>1</v>
      </c>
      <c r="E1523" s="1">
        <v>1098899.784</v>
      </c>
    </row>
    <row r="1524" spans="1:5" x14ac:dyDescent="0.2">
      <c r="A1524" s="3">
        <f t="shared" si="167"/>
        <v>1289</v>
      </c>
      <c r="B1524" s="4" t="s">
        <v>695</v>
      </c>
      <c r="C1524" s="62" t="s">
        <v>2</v>
      </c>
      <c r="D1524" s="5">
        <v>1</v>
      </c>
      <c r="E1524" s="1">
        <v>1196618.1839999999</v>
      </c>
    </row>
    <row r="1525" spans="1:5" x14ac:dyDescent="0.2">
      <c r="A1525" s="3">
        <f t="shared" si="167"/>
        <v>1290</v>
      </c>
      <c r="B1525" s="4" t="s">
        <v>665</v>
      </c>
      <c r="C1525" s="62" t="s">
        <v>2</v>
      </c>
      <c r="D1525" s="5">
        <v>1</v>
      </c>
      <c r="E1525" s="1">
        <v>1306614.024</v>
      </c>
    </row>
    <row r="1526" spans="1:5" s="9" customFormat="1" x14ac:dyDescent="0.2">
      <c r="A1526" s="94" t="s">
        <v>217</v>
      </c>
      <c r="B1526" s="95"/>
      <c r="C1526" s="95"/>
      <c r="D1526" s="96"/>
      <c r="E1526" s="97"/>
    </row>
    <row r="1527" spans="1:5" ht="60" customHeight="1" x14ac:dyDescent="0.2">
      <c r="A1527" s="104" t="s">
        <v>2694</v>
      </c>
      <c r="B1527" s="105"/>
      <c r="C1527" s="105"/>
      <c r="D1527" s="106"/>
      <c r="E1527" s="97"/>
    </row>
    <row r="1528" spans="1:5" x14ac:dyDescent="0.2">
      <c r="A1528" s="3">
        <f>A1525+1</f>
        <v>1291</v>
      </c>
      <c r="B1528" s="4" t="s">
        <v>669</v>
      </c>
      <c r="C1528" s="62" t="s">
        <v>2</v>
      </c>
      <c r="D1528" s="5">
        <v>1</v>
      </c>
      <c r="E1528" s="1">
        <v>3740773.1039999998</v>
      </c>
    </row>
    <row r="1529" spans="1:5" x14ac:dyDescent="0.2">
      <c r="A1529" s="3">
        <f t="shared" ref="A1529:A1540" si="168">A1528+1</f>
        <v>1292</v>
      </c>
      <c r="B1529" s="4" t="s">
        <v>678</v>
      </c>
      <c r="C1529" s="62" t="s">
        <v>2</v>
      </c>
      <c r="D1529" s="5">
        <v>1</v>
      </c>
      <c r="E1529" s="1">
        <v>3864317.9759999998</v>
      </c>
    </row>
    <row r="1530" spans="1:5" x14ac:dyDescent="0.2">
      <c r="A1530" s="3">
        <f t="shared" si="168"/>
        <v>1293</v>
      </c>
      <c r="B1530" s="4" t="s">
        <v>679</v>
      </c>
      <c r="C1530" s="62" t="s">
        <v>2</v>
      </c>
      <c r="D1530" s="5">
        <v>1</v>
      </c>
      <c r="E1530" s="1">
        <v>4248783.5039999997</v>
      </c>
    </row>
    <row r="1531" spans="1:5" x14ac:dyDescent="0.2">
      <c r="A1531" s="3">
        <f t="shared" si="168"/>
        <v>1294</v>
      </c>
      <c r="B1531" s="4" t="s">
        <v>680</v>
      </c>
      <c r="C1531" s="62" t="s">
        <v>2</v>
      </c>
      <c r="D1531" s="5">
        <v>1</v>
      </c>
      <c r="E1531" s="1">
        <v>4658060.7359999996</v>
      </c>
    </row>
    <row r="1532" spans="1:5" x14ac:dyDescent="0.2">
      <c r="A1532" s="3">
        <f t="shared" si="168"/>
        <v>1295</v>
      </c>
      <c r="B1532" s="4" t="s">
        <v>696</v>
      </c>
      <c r="C1532" s="62" t="s">
        <v>2</v>
      </c>
      <c r="D1532" s="5">
        <v>1</v>
      </c>
      <c r="E1532" s="1">
        <v>4853234.4479999999</v>
      </c>
    </row>
    <row r="1533" spans="1:5" x14ac:dyDescent="0.2">
      <c r="A1533" s="3">
        <f t="shared" si="168"/>
        <v>1296</v>
      </c>
      <c r="B1533" s="4" t="s">
        <v>681</v>
      </c>
      <c r="C1533" s="62" t="s">
        <v>2</v>
      </c>
      <c r="D1533" s="5">
        <v>1</v>
      </c>
      <c r="E1533" s="1">
        <v>5067331.7039999999</v>
      </c>
    </row>
    <row r="1534" spans="1:5" x14ac:dyDescent="0.2">
      <c r="A1534" s="3">
        <f t="shared" si="168"/>
        <v>1297</v>
      </c>
      <c r="B1534" s="4" t="s">
        <v>682</v>
      </c>
      <c r="C1534" s="62" t="s">
        <v>2</v>
      </c>
      <c r="D1534" s="5">
        <v>1</v>
      </c>
      <c r="E1534" s="1">
        <v>5150974.8959999997</v>
      </c>
    </row>
    <row r="1535" spans="1:5" x14ac:dyDescent="0.2">
      <c r="A1535" s="3">
        <f t="shared" si="168"/>
        <v>1298</v>
      </c>
      <c r="B1535" s="4" t="s">
        <v>683</v>
      </c>
      <c r="C1535" s="62" t="s">
        <v>2</v>
      </c>
      <c r="D1535" s="5">
        <v>1</v>
      </c>
      <c r="E1535" s="1">
        <v>5410611.432</v>
      </c>
    </row>
    <row r="1536" spans="1:5" x14ac:dyDescent="0.2">
      <c r="A1536" s="3">
        <f t="shared" si="168"/>
        <v>1299</v>
      </c>
      <c r="B1536" s="4" t="s">
        <v>684</v>
      </c>
      <c r="C1536" s="62" t="s">
        <v>2</v>
      </c>
      <c r="D1536" s="5">
        <v>1</v>
      </c>
      <c r="E1536" s="1">
        <v>5836256.4960000003</v>
      </c>
    </row>
    <row r="1537" spans="1:5" x14ac:dyDescent="0.2">
      <c r="A1537" s="3">
        <f t="shared" si="168"/>
        <v>1300</v>
      </c>
      <c r="B1537" s="4" t="s">
        <v>697</v>
      </c>
      <c r="C1537" s="62" t="s">
        <v>2</v>
      </c>
      <c r="D1537" s="5">
        <v>1</v>
      </c>
      <c r="E1537" s="1">
        <v>5869255.2479999997</v>
      </c>
    </row>
    <row r="1538" spans="1:5" x14ac:dyDescent="0.2">
      <c r="A1538" s="3">
        <f t="shared" si="168"/>
        <v>1301</v>
      </c>
      <c r="B1538" s="4" t="s">
        <v>698</v>
      </c>
      <c r="C1538" s="62" t="s">
        <v>2</v>
      </c>
      <c r="D1538" s="5">
        <v>1</v>
      </c>
      <c r="E1538" s="1">
        <v>6276477.8880000003</v>
      </c>
    </row>
    <row r="1539" spans="1:5" x14ac:dyDescent="0.2">
      <c r="A1539" s="3">
        <f t="shared" si="168"/>
        <v>1302</v>
      </c>
      <c r="B1539" s="4" t="s">
        <v>685</v>
      </c>
      <c r="C1539" s="62" t="s">
        <v>2</v>
      </c>
      <c r="D1539" s="5">
        <v>1</v>
      </c>
      <c r="E1539" s="1">
        <v>6600063.5999999996</v>
      </c>
    </row>
    <row r="1540" spans="1:5" x14ac:dyDescent="0.2">
      <c r="A1540" s="3">
        <f t="shared" si="168"/>
        <v>1303</v>
      </c>
      <c r="B1540" s="4" t="s">
        <v>699</v>
      </c>
      <c r="C1540" s="62" t="s">
        <v>2</v>
      </c>
      <c r="D1540" s="5">
        <v>1</v>
      </c>
      <c r="E1540" s="1">
        <v>6716448.7199999997</v>
      </c>
    </row>
    <row r="1541" spans="1:5" s="9" customFormat="1" x14ac:dyDescent="0.2">
      <c r="A1541" s="94" t="s">
        <v>700</v>
      </c>
      <c r="B1541" s="95"/>
      <c r="C1541" s="95"/>
      <c r="D1541" s="96"/>
      <c r="E1541" s="97"/>
    </row>
    <row r="1542" spans="1:5" ht="60" customHeight="1" x14ac:dyDescent="0.2">
      <c r="A1542" s="104" t="s">
        <v>2694</v>
      </c>
      <c r="B1542" s="105"/>
      <c r="C1542" s="105"/>
      <c r="D1542" s="106"/>
      <c r="E1542" s="97"/>
    </row>
    <row r="1543" spans="1:5" x14ac:dyDescent="0.2">
      <c r="A1543" s="3">
        <f>A1540+1</f>
        <v>1304</v>
      </c>
      <c r="B1543" s="4" t="s">
        <v>660</v>
      </c>
      <c r="C1543" s="62" t="s">
        <v>2</v>
      </c>
      <c r="D1543" s="5">
        <v>1</v>
      </c>
      <c r="E1543" s="1">
        <v>4034936.8079999997</v>
      </c>
    </row>
    <row r="1544" spans="1:5" x14ac:dyDescent="0.2">
      <c r="A1544" s="3">
        <f t="shared" ref="A1544:A1545" si="169">A1543+1</f>
        <v>1305</v>
      </c>
      <c r="B1544" s="4" t="s">
        <v>676</v>
      </c>
      <c r="C1544" s="62" t="s">
        <v>2</v>
      </c>
      <c r="D1544" s="5">
        <v>1</v>
      </c>
      <c r="E1544" s="1">
        <v>4623019.92</v>
      </c>
    </row>
    <row r="1545" spans="1:5" x14ac:dyDescent="0.2">
      <c r="A1545" s="3">
        <f t="shared" si="169"/>
        <v>1306</v>
      </c>
      <c r="B1545" s="4" t="s">
        <v>696</v>
      </c>
      <c r="C1545" s="62" t="s">
        <v>2</v>
      </c>
      <c r="D1545" s="5">
        <v>1</v>
      </c>
      <c r="E1545" s="1">
        <v>6991175.2319999998</v>
      </c>
    </row>
    <row r="1546" spans="1:5" s="9" customFormat="1" x14ac:dyDescent="0.2">
      <c r="A1546" s="94" t="s">
        <v>701</v>
      </c>
      <c r="B1546" s="95"/>
      <c r="C1546" s="95"/>
      <c r="D1546" s="96"/>
      <c r="E1546" s="97"/>
    </row>
    <row r="1547" spans="1:5" ht="60" customHeight="1" x14ac:dyDescent="0.2">
      <c r="A1547" s="104" t="s">
        <v>2694</v>
      </c>
      <c r="B1547" s="105"/>
      <c r="C1547" s="105"/>
      <c r="D1547" s="106"/>
      <c r="E1547" s="97"/>
    </row>
    <row r="1548" spans="1:5" x14ac:dyDescent="0.2">
      <c r="A1548" s="3">
        <f>A1545+1</f>
        <v>1307</v>
      </c>
      <c r="B1548" s="4" t="s">
        <v>673</v>
      </c>
      <c r="C1548" s="62" t="s">
        <v>2</v>
      </c>
      <c r="D1548" s="5">
        <v>1</v>
      </c>
      <c r="E1548" s="1">
        <v>4481052.6239999998</v>
      </c>
    </row>
    <row r="1549" spans="1:5" x14ac:dyDescent="0.2">
      <c r="A1549" s="3">
        <f t="shared" ref="A1549:A1552" si="170">A1548+1</f>
        <v>1308</v>
      </c>
      <c r="B1549" s="4" t="s">
        <v>671</v>
      </c>
      <c r="C1549" s="62" t="s">
        <v>2</v>
      </c>
      <c r="D1549" s="5">
        <v>1</v>
      </c>
      <c r="E1549" s="1">
        <v>4806166.7519999994</v>
      </c>
    </row>
    <row r="1550" spans="1:5" x14ac:dyDescent="0.2">
      <c r="A1550" s="3">
        <f t="shared" si="170"/>
        <v>1309</v>
      </c>
      <c r="B1550" s="4" t="s">
        <v>676</v>
      </c>
      <c r="C1550" s="62" t="s">
        <v>2</v>
      </c>
      <c r="D1550" s="5">
        <v>1</v>
      </c>
      <c r="E1550" s="1">
        <v>5131537.7039999999</v>
      </c>
    </row>
    <row r="1551" spans="1:5" x14ac:dyDescent="0.2">
      <c r="A1551" s="3">
        <f t="shared" si="170"/>
        <v>1310</v>
      </c>
      <c r="B1551" s="4" t="s">
        <v>702</v>
      </c>
      <c r="C1551" s="62" t="s">
        <v>2</v>
      </c>
      <c r="D1551" s="5">
        <v>1</v>
      </c>
      <c r="E1551" s="1">
        <v>5655157.9919999996</v>
      </c>
    </row>
    <row r="1552" spans="1:5" x14ac:dyDescent="0.2">
      <c r="A1552" s="3">
        <f t="shared" si="170"/>
        <v>1311</v>
      </c>
      <c r="B1552" s="4" t="s">
        <v>696</v>
      </c>
      <c r="C1552" s="62" t="s">
        <v>2</v>
      </c>
      <c r="D1552" s="5">
        <v>1</v>
      </c>
      <c r="E1552" s="1">
        <v>7120871.352</v>
      </c>
    </row>
    <row r="1553" spans="1:5" s="9" customFormat="1" x14ac:dyDescent="0.2">
      <c r="A1553" s="94" t="s">
        <v>218</v>
      </c>
      <c r="B1553" s="95"/>
      <c r="C1553" s="95"/>
      <c r="D1553" s="96"/>
      <c r="E1553" s="97"/>
    </row>
    <row r="1554" spans="1:5" ht="60" customHeight="1" x14ac:dyDescent="0.2">
      <c r="A1554" s="104" t="s">
        <v>2694</v>
      </c>
      <c r="B1554" s="105"/>
      <c r="C1554" s="105"/>
      <c r="D1554" s="106"/>
      <c r="E1554" s="97"/>
    </row>
    <row r="1555" spans="1:5" x14ac:dyDescent="0.2">
      <c r="A1555" s="3">
        <f>A1552+1</f>
        <v>1312</v>
      </c>
      <c r="B1555" s="4" t="s">
        <v>665</v>
      </c>
      <c r="C1555" s="62" t="s">
        <v>2</v>
      </c>
      <c r="D1555" s="5">
        <v>1</v>
      </c>
      <c r="E1555" s="1">
        <v>2764390.8960000002</v>
      </c>
    </row>
    <row r="1556" spans="1:5" x14ac:dyDescent="0.2">
      <c r="A1556" s="3">
        <f t="shared" ref="A1556:A1558" si="171">A1555+1</f>
        <v>1313</v>
      </c>
      <c r="B1556" s="4" t="s">
        <v>659</v>
      </c>
      <c r="C1556" s="62" t="s">
        <v>2</v>
      </c>
      <c r="D1556" s="5">
        <v>1</v>
      </c>
      <c r="E1556" s="1">
        <v>2836783.9440000001</v>
      </c>
    </row>
    <row r="1557" spans="1:5" x14ac:dyDescent="0.2">
      <c r="A1557" s="3">
        <f t="shared" si="171"/>
        <v>1314</v>
      </c>
      <c r="B1557" s="4" t="s">
        <v>671</v>
      </c>
      <c r="C1557" s="62" t="s">
        <v>2</v>
      </c>
      <c r="D1557" s="5">
        <v>1</v>
      </c>
      <c r="E1557" s="1">
        <v>3807027.4319999996</v>
      </c>
    </row>
    <row r="1558" spans="1:5" x14ac:dyDescent="0.2">
      <c r="A1558" s="3">
        <f t="shared" si="171"/>
        <v>1315</v>
      </c>
      <c r="B1558" s="4" t="s">
        <v>674</v>
      </c>
      <c r="C1558" s="62" t="s">
        <v>2</v>
      </c>
      <c r="D1558" s="5">
        <v>1</v>
      </c>
      <c r="E1558" s="1">
        <v>4495879.5119999992</v>
      </c>
    </row>
    <row r="1559" spans="1:5" s="9" customFormat="1" x14ac:dyDescent="0.2">
      <c r="A1559" s="94" t="s">
        <v>219</v>
      </c>
      <c r="B1559" s="95"/>
      <c r="C1559" s="95"/>
      <c r="D1559" s="96"/>
      <c r="E1559" s="97"/>
    </row>
    <row r="1560" spans="1:5" ht="60" customHeight="1" x14ac:dyDescent="0.2">
      <c r="A1560" s="104" t="s">
        <v>2694</v>
      </c>
      <c r="B1560" s="105"/>
      <c r="C1560" s="105"/>
      <c r="D1560" s="106"/>
      <c r="E1560" s="97"/>
    </row>
    <row r="1561" spans="1:5" x14ac:dyDescent="0.2">
      <c r="A1561" s="3">
        <f>A1558+1</f>
        <v>1316</v>
      </c>
      <c r="B1561" s="4" t="s">
        <v>665</v>
      </c>
      <c r="C1561" s="62" t="s">
        <v>2</v>
      </c>
      <c r="D1561" s="5">
        <v>1</v>
      </c>
      <c r="E1561" s="1">
        <v>1661651.2799999998</v>
      </c>
    </row>
    <row r="1562" spans="1:5" x14ac:dyDescent="0.2">
      <c r="A1562" s="3">
        <f t="shared" ref="A1562:A1567" si="172">A1561+1</f>
        <v>1317</v>
      </c>
      <c r="B1562" s="4" t="s">
        <v>659</v>
      </c>
      <c r="C1562" s="62" t="s">
        <v>2</v>
      </c>
      <c r="D1562" s="5">
        <v>1</v>
      </c>
      <c r="E1562" s="1">
        <v>1794924.1440000001</v>
      </c>
    </row>
    <row r="1563" spans="1:5" x14ac:dyDescent="0.2">
      <c r="A1563" s="3">
        <f t="shared" si="172"/>
        <v>1318</v>
      </c>
      <c r="B1563" s="4" t="s">
        <v>671</v>
      </c>
      <c r="C1563" s="62" t="s">
        <v>2</v>
      </c>
      <c r="D1563" s="5">
        <v>1</v>
      </c>
      <c r="E1563" s="1">
        <v>1927175.9759999998</v>
      </c>
    </row>
    <row r="1564" spans="1:5" x14ac:dyDescent="0.2">
      <c r="A1564" s="3">
        <f t="shared" si="172"/>
        <v>1319</v>
      </c>
      <c r="B1564" s="4" t="s">
        <v>692</v>
      </c>
      <c r="C1564" s="62" t="s">
        <v>2</v>
      </c>
      <c r="D1564" s="5">
        <v>1</v>
      </c>
      <c r="E1564" s="1">
        <v>2126947.4639999997</v>
      </c>
    </row>
    <row r="1565" spans="1:5" x14ac:dyDescent="0.2">
      <c r="A1565" s="3">
        <f t="shared" si="172"/>
        <v>1320</v>
      </c>
      <c r="B1565" s="4" t="s">
        <v>675</v>
      </c>
      <c r="C1565" s="62" t="s">
        <v>2</v>
      </c>
      <c r="D1565" s="5">
        <v>1</v>
      </c>
      <c r="E1565" s="1">
        <v>2208034.9440000001</v>
      </c>
    </row>
    <row r="1566" spans="1:5" x14ac:dyDescent="0.2">
      <c r="A1566" s="3">
        <f t="shared" si="172"/>
        <v>1321</v>
      </c>
      <c r="B1566" s="4" t="s">
        <v>703</v>
      </c>
      <c r="C1566" s="62" t="s">
        <v>2</v>
      </c>
      <c r="D1566" s="5">
        <v>1</v>
      </c>
      <c r="E1566" s="1">
        <v>2412930.3840000001</v>
      </c>
    </row>
    <row r="1567" spans="1:5" x14ac:dyDescent="0.2">
      <c r="A1567" s="3">
        <f t="shared" si="172"/>
        <v>1322</v>
      </c>
      <c r="B1567" s="4" t="s">
        <v>704</v>
      </c>
      <c r="C1567" s="62" t="s">
        <v>2</v>
      </c>
      <c r="D1567" s="5">
        <v>1</v>
      </c>
      <c r="E1567" s="1">
        <v>2457179.2799999998</v>
      </c>
    </row>
    <row r="1568" spans="1:5" s="9" customFormat="1" x14ac:dyDescent="0.2">
      <c r="A1568" s="94" t="s">
        <v>705</v>
      </c>
      <c r="B1568" s="95"/>
      <c r="C1568" s="95"/>
      <c r="D1568" s="96"/>
      <c r="E1568" s="97"/>
    </row>
    <row r="1569" spans="1:5" ht="60" customHeight="1" x14ac:dyDescent="0.2">
      <c r="A1569" s="104" t="s">
        <v>2694</v>
      </c>
      <c r="B1569" s="105"/>
      <c r="C1569" s="105"/>
      <c r="D1569" s="106"/>
      <c r="E1569" s="97"/>
    </row>
    <row r="1570" spans="1:5" x14ac:dyDescent="0.2">
      <c r="A1570" s="3">
        <f>A1567+1</f>
        <v>1323</v>
      </c>
      <c r="B1570" s="4" t="s">
        <v>706</v>
      </c>
      <c r="C1570" s="62" t="s">
        <v>2</v>
      </c>
      <c r="D1570" s="5">
        <v>1</v>
      </c>
      <c r="E1570" s="1">
        <v>2068115.9759999998</v>
      </c>
    </row>
    <row r="1571" spans="1:5" x14ac:dyDescent="0.2">
      <c r="A1571" s="3">
        <f t="shared" ref="A1571:A1576" si="173">A1570+1</f>
        <v>1324</v>
      </c>
      <c r="B1571" s="4" t="s">
        <v>707</v>
      </c>
      <c r="C1571" s="62" t="s">
        <v>2</v>
      </c>
      <c r="D1571" s="5">
        <v>1</v>
      </c>
      <c r="E1571" s="1">
        <v>2306010.1679999996</v>
      </c>
    </row>
    <row r="1572" spans="1:5" x14ac:dyDescent="0.2">
      <c r="A1572" s="3">
        <f t="shared" si="173"/>
        <v>1325</v>
      </c>
      <c r="B1572" s="4" t="s">
        <v>671</v>
      </c>
      <c r="C1572" s="62" t="s">
        <v>2</v>
      </c>
      <c r="D1572" s="5">
        <v>1</v>
      </c>
      <c r="E1572" s="1">
        <v>2377632.7439999999</v>
      </c>
    </row>
    <row r="1573" spans="1:5" x14ac:dyDescent="0.2">
      <c r="A1573" s="3">
        <f t="shared" si="173"/>
        <v>1326</v>
      </c>
      <c r="B1573" s="4" t="s">
        <v>708</v>
      </c>
      <c r="C1573" s="62" t="s">
        <v>2</v>
      </c>
      <c r="D1573" s="5">
        <v>1</v>
      </c>
      <c r="E1573" s="1">
        <v>2520877.8960000002</v>
      </c>
    </row>
    <row r="1574" spans="1:5" x14ac:dyDescent="0.2">
      <c r="A1574" s="3">
        <f t="shared" si="173"/>
        <v>1327</v>
      </c>
      <c r="B1574" s="4" t="s">
        <v>692</v>
      </c>
      <c r="C1574" s="62" t="s">
        <v>2</v>
      </c>
      <c r="D1574" s="5">
        <v>1</v>
      </c>
      <c r="E1574" s="1">
        <v>2589687.9359999998</v>
      </c>
    </row>
    <row r="1575" spans="1:5" x14ac:dyDescent="0.2">
      <c r="A1575" s="3">
        <f t="shared" si="173"/>
        <v>1328</v>
      </c>
      <c r="B1575" s="4" t="s">
        <v>675</v>
      </c>
      <c r="C1575" s="62" t="s">
        <v>2</v>
      </c>
      <c r="D1575" s="5">
        <v>1</v>
      </c>
      <c r="E1575" s="1">
        <v>2649546.7200000002</v>
      </c>
    </row>
    <row r="1576" spans="1:5" x14ac:dyDescent="0.2">
      <c r="A1576" s="3">
        <f t="shared" si="173"/>
        <v>1329</v>
      </c>
      <c r="B1576" s="4" t="s">
        <v>709</v>
      </c>
      <c r="C1576" s="62" t="s">
        <v>2</v>
      </c>
      <c r="D1576" s="5">
        <v>1</v>
      </c>
      <c r="E1576" s="1">
        <v>3011236.344</v>
      </c>
    </row>
    <row r="1577" spans="1:5" s="9" customFormat="1" x14ac:dyDescent="0.2">
      <c r="A1577" s="94" t="s">
        <v>220</v>
      </c>
      <c r="B1577" s="95"/>
      <c r="C1577" s="95"/>
      <c r="D1577" s="96"/>
      <c r="E1577" s="97"/>
    </row>
    <row r="1578" spans="1:5" ht="60" customHeight="1" x14ac:dyDescent="0.2">
      <c r="A1578" s="104" t="s">
        <v>2694</v>
      </c>
      <c r="B1578" s="105"/>
      <c r="C1578" s="105"/>
      <c r="D1578" s="106"/>
      <c r="E1578" s="97"/>
    </row>
    <row r="1579" spans="1:5" x14ac:dyDescent="0.2">
      <c r="A1579" s="3">
        <f>A1576+1</f>
        <v>1330</v>
      </c>
      <c r="B1579" s="4" t="s">
        <v>676</v>
      </c>
      <c r="C1579" s="62" t="s">
        <v>2</v>
      </c>
      <c r="D1579" s="5">
        <v>1</v>
      </c>
      <c r="E1579" s="1">
        <v>2936544.4079999998</v>
      </c>
    </row>
    <row r="1580" spans="1:5" x14ac:dyDescent="0.2">
      <c r="A1580" s="3">
        <f t="shared" ref="A1580:A1583" si="174">A1579+1</f>
        <v>1331</v>
      </c>
      <c r="B1580" s="4" t="s">
        <v>678</v>
      </c>
      <c r="C1580" s="62" t="s">
        <v>2</v>
      </c>
      <c r="D1580" s="5">
        <v>1</v>
      </c>
      <c r="E1580" s="1">
        <v>3459651.048</v>
      </c>
    </row>
    <row r="1581" spans="1:5" x14ac:dyDescent="0.2">
      <c r="A1581" s="3">
        <f t="shared" si="174"/>
        <v>1332</v>
      </c>
      <c r="B1581" s="4" t="s">
        <v>679</v>
      </c>
      <c r="C1581" s="62" t="s">
        <v>2</v>
      </c>
      <c r="D1581" s="5">
        <v>1</v>
      </c>
      <c r="E1581" s="1">
        <v>3809583.1439999999</v>
      </c>
    </row>
    <row r="1582" spans="1:5" x14ac:dyDescent="0.2">
      <c r="A1582" s="3">
        <f t="shared" si="174"/>
        <v>1333</v>
      </c>
      <c r="B1582" s="4" t="s">
        <v>681</v>
      </c>
      <c r="C1582" s="62" t="s">
        <v>2</v>
      </c>
      <c r="D1582" s="5">
        <v>1</v>
      </c>
      <c r="E1582" s="1">
        <v>4503045.5279999999</v>
      </c>
    </row>
    <row r="1583" spans="1:5" x14ac:dyDescent="0.2">
      <c r="A1583" s="3">
        <f t="shared" si="174"/>
        <v>1334</v>
      </c>
      <c r="B1583" s="4" t="s">
        <v>683</v>
      </c>
      <c r="C1583" s="62" t="s">
        <v>2</v>
      </c>
      <c r="D1583" s="5">
        <v>1</v>
      </c>
      <c r="E1583" s="1">
        <v>5242554.5760000004</v>
      </c>
    </row>
    <row r="1584" spans="1:5" s="9" customFormat="1" x14ac:dyDescent="0.2">
      <c r="A1584" s="94" t="s">
        <v>710</v>
      </c>
      <c r="B1584" s="95"/>
      <c r="C1584" s="95"/>
      <c r="D1584" s="96"/>
      <c r="E1584" s="97"/>
    </row>
    <row r="1585" spans="1:5" ht="60" customHeight="1" x14ac:dyDescent="0.2">
      <c r="A1585" s="104" t="s">
        <v>2694</v>
      </c>
      <c r="B1585" s="105"/>
      <c r="C1585" s="105"/>
      <c r="D1585" s="106"/>
      <c r="E1585" s="97"/>
    </row>
    <row r="1586" spans="1:5" x14ac:dyDescent="0.2">
      <c r="A1586" s="3">
        <f>A1583+1</f>
        <v>1335</v>
      </c>
      <c r="B1586" s="4" t="s">
        <v>706</v>
      </c>
      <c r="C1586" s="62" t="s">
        <v>2</v>
      </c>
      <c r="D1586" s="5">
        <v>1</v>
      </c>
      <c r="E1586" s="1">
        <v>2963147.6159999999</v>
      </c>
    </row>
    <row r="1587" spans="1:5" x14ac:dyDescent="0.2">
      <c r="A1587" s="3">
        <f t="shared" ref="A1587:A1592" si="175">A1586+1</f>
        <v>1336</v>
      </c>
      <c r="B1587" s="4" t="s">
        <v>660</v>
      </c>
      <c r="C1587" s="62" t="s">
        <v>2</v>
      </c>
      <c r="D1587" s="5">
        <v>1</v>
      </c>
      <c r="E1587" s="1">
        <v>2981820.6</v>
      </c>
    </row>
    <row r="1588" spans="1:5" x14ac:dyDescent="0.2">
      <c r="A1588" s="3">
        <f t="shared" si="175"/>
        <v>1337</v>
      </c>
      <c r="B1588" s="4" t="s">
        <v>675</v>
      </c>
      <c r="C1588" s="62" t="s">
        <v>2</v>
      </c>
      <c r="D1588" s="5">
        <v>1</v>
      </c>
      <c r="E1588" s="1">
        <v>3209993.0640000002</v>
      </c>
    </row>
    <row r="1589" spans="1:5" x14ac:dyDescent="0.2">
      <c r="A1589" s="3">
        <f t="shared" si="175"/>
        <v>1338</v>
      </c>
      <c r="B1589" s="4" t="s">
        <v>676</v>
      </c>
      <c r="C1589" s="62" t="s">
        <v>2</v>
      </c>
      <c r="D1589" s="5">
        <v>1</v>
      </c>
      <c r="E1589" s="1">
        <v>3245290.7039999999</v>
      </c>
    </row>
    <row r="1590" spans="1:5" x14ac:dyDescent="0.2">
      <c r="A1590" s="3">
        <f t="shared" si="175"/>
        <v>1339</v>
      </c>
      <c r="B1590" s="4" t="s">
        <v>680</v>
      </c>
      <c r="C1590" s="62" t="s">
        <v>2</v>
      </c>
      <c r="D1590" s="5">
        <v>1</v>
      </c>
      <c r="E1590" s="1">
        <v>4821513.5520000001</v>
      </c>
    </row>
    <row r="1591" spans="1:5" x14ac:dyDescent="0.2">
      <c r="A1591" s="3">
        <f t="shared" si="175"/>
        <v>1340</v>
      </c>
      <c r="B1591" s="4" t="s">
        <v>682</v>
      </c>
      <c r="C1591" s="62" t="s">
        <v>2</v>
      </c>
      <c r="D1591" s="5">
        <v>1</v>
      </c>
      <c r="E1591" s="1">
        <v>6340683.8880000003</v>
      </c>
    </row>
    <row r="1592" spans="1:5" x14ac:dyDescent="0.2">
      <c r="A1592" s="3">
        <f t="shared" si="175"/>
        <v>1341</v>
      </c>
      <c r="B1592" s="4" t="s">
        <v>684</v>
      </c>
      <c r="C1592" s="62" t="s">
        <v>2</v>
      </c>
      <c r="D1592" s="5">
        <v>1</v>
      </c>
      <c r="E1592" s="1">
        <v>6716198.1599999992</v>
      </c>
    </row>
    <row r="1593" spans="1:5" s="9" customFormat="1" x14ac:dyDescent="0.2">
      <c r="A1593" s="94" t="s">
        <v>221</v>
      </c>
      <c r="B1593" s="95"/>
      <c r="C1593" s="95"/>
      <c r="D1593" s="96"/>
      <c r="E1593" s="97"/>
    </row>
    <row r="1594" spans="1:5" ht="60" customHeight="1" x14ac:dyDescent="0.2">
      <c r="A1594" s="104" t="s">
        <v>2694</v>
      </c>
      <c r="B1594" s="105"/>
      <c r="C1594" s="105"/>
      <c r="D1594" s="106"/>
      <c r="E1594" s="97"/>
    </row>
    <row r="1595" spans="1:5" x14ac:dyDescent="0.2">
      <c r="A1595" s="3">
        <f>A1592+1</f>
        <v>1342</v>
      </c>
      <c r="B1595" s="4" t="s">
        <v>671</v>
      </c>
      <c r="C1595" s="62" t="s">
        <v>2</v>
      </c>
      <c r="D1595" s="5">
        <v>1</v>
      </c>
      <c r="E1595" s="1">
        <v>1975007.88</v>
      </c>
    </row>
    <row r="1596" spans="1:5" x14ac:dyDescent="0.2">
      <c r="A1596" s="3">
        <f t="shared" ref="A1596:A1599" si="176">A1595+1</f>
        <v>1343</v>
      </c>
      <c r="B1596" s="4" t="s">
        <v>675</v>
      </c>
      <c r="C1596" s="62" t="s">
        <v>2</v>
      </c>
      <c r="D1596" s="5">
        <v>1</v>
      </c>
      <c r="E1596" s="1">
        <v>2418304.8960000002</v>
      </c>
    </row>
    <row r="1597" spans="1:5" x14ac:dyDescent="0.2">
      <c r="A1597" s="3">
        <f t="shared" si="176"/>
        <v>1344</v>
      </c>
      <c r="B1597" s="4" t="s">
        <v>669</v>
      </c>
      <c r="C1597" s="62" t="s">
        <v>2</v>
      </c>
      <c r="D1597" s="5">
        <v>1</v>
      </c>
      <c r="E1597" s="1">
        <v>2861088.264</v>
      </c>
    </row>
    <row r="1598" spans="1:5" x14ac:dyDescent="0.2">
      <c r="A1598" s="3">
        <f t="shared" si="176"/>
        <v>1345</v>
      </c>
      <c r="B1598" s="4" t="s">
        <v>679</v>
      </c>
      <c r="C1598" s="62" t="s">
        <v>2</v>
      </c>
      <c r="D1598" s="5">
        <v>1</v>
      </c>
      <c r="E1598" s="1">
        <v>3174689.1599999997</v>
      </c>
    </row>
    <row r="1599" spans="1:5" x14ac:dyDescent="0.2">
      <c r="A1599" s="3">
        <f t="shared" si="176"/>
        <v>1346</v>
      </c>
      <c r="B1599" s="4" t="s">
        <v>711</v>
      </c>
      <c r="C1599" s="62" t="s">
        <v>2</v>
      </c>
      <c r="D1599" s="5">
        <v>1</v>
      </c>
      <c r="E1599" s="1">
        <v>3501350.4959999998</v>
      </c>
    </row>
    <row r="1600" spans="1:5" s="9" customFormat="1" x14ac:dyDescent="0.2">
      <c r="A1600" s="94" t="s">
        <v>222</v>
      </c>
      <c r="B1600" s="95"/>
      <c r="C1600" s="95"/>
      <c r="D1600" s="96"/>
      <c r="E1600" s="97"/>
    </row>
    <row r="1601" spans="1:5" ht="60" customHeight="1" x14ac:dyDescent="0.2">
      <c r="A1601" s="104" t="s">
        <v>2694</v>
      </c>
      <c r="B1601" s="105"/>
      <c r="C1601" s="105"/>
      <c r="D1601" s="106"/>
      <c r="E1601" s="97"/>
    </row>
    <row r="1602" spans="1:5" x14ac:dyDescent="0.2">
      <c r="A1602" s="3">
        <f>A1599+1</f>
        <v>1347</v>
      </c>
      <c r="B1602" s="4" t="s">
        <v>679</v>
      </c>
      <c r="C1602" s="62" t="s">
        <v>2</v>
      </c>
      <c r="D1602" s="5">
        <v>1</v>
      </c>
      <c r="E1602" s="1">
        <v>1266449.2559999998</v>
      </c>
    </row>
    <row r="1603" spans="1:5" x14ac:dyDescent="0.2">
      <c r="A1603" s="3">
        <f t="shared" ref="A1603:A1609" si="177">A1602+1</f>
        <v>1348</v>
      </c>
      <c r="B1603" s="4" t="s">
        <v>681</v>
      </c>
      <c r="C1603" s="62" t="s">
        <v>2</v>
      </c>
      <c r="D1603" s="5">
        <v>1</v>
      </c>
      <c r="E1603" s="1">
        <v>1916426.9519999998</v>
      </c>
    </row>
    <row r="1604" spans="1:5" x14ac:dyDescent="0.2">
      <c r="A1604" s="3">
        <f t="shared" si="177"/>
        <v>1349</v>
      </c>
      <c r="B1604" s="4" t="s">
        <v>683</v>
      </c>
      <c r="C1604" s="62" t="s">
        <v>2</v>
      </c>
      <c r="D1604" s="5">
        <v>1</v>
      </c>
      <c r="E1604" s="1">
        <v>1930239.0719999999</v>
      </c>
    </row>
    <row r="1605" spans="1:5" x14ac:dyDescent="0.2">
      <c r="A1605" s="3">
        <f t="shared" si="177"/>
        <v>1350</v>
      </c>
      <c r="B1605" s="4" t="s">
        <v>712</v>
      </c>
      <c r="C1605" s="62" t="s">
        <v>2</v>
      </c>
      <c r="D1605" s="5">
        <v>1</v>
      </c>
      <c r="E1605" s="1">
        <v>1972702.7279999999</v>
      </c>
    </row>
    <row r="1606" spans="1:5" x14ac:dyDescent="0.2">
      <c r="A1606" s="3">
        <f t="shared" si="177"/>
        <v>1351</v>
      </c>
      <c r="B1606" s="4" t="s">
        <v>698</v>
      </c>
      <c r="C1606" s="62" t="s">
        <v>2</v>
      </c>
      <c r="D1606" s="5">
        <v>1</v>
      </c>
      <c r="E1606" s="1">
        <v>2042533.7999999998</v>
      </c>
    </row>
    <row r="1607" spans="1:5" x14ac:dyDescent="0.2">
      <c r="A1607" s="3">
        <f t="shared" si="177"/>
        <v>1352</v>
      </c>
      <c r="B1607" s="4" t="s">
        <v>713</v>
      </c>
      <c r="C1607" s="62" t="s">
        <v>2</v>
      </c>
      <c r="D1607" s="5">
        <v>1</v>
      </c>
      <c r="E1607" s="1">
        <v>2070421.1279999998</v>
      </c>
    </row>
    <row r="1608" spans="1:5" x14ac:dyDescent="0.2">
      <c r="A1608" s="3">
        <f t="shared" si="177"/>
        <v>1353</v>
      </c>
      <c r="B1608" s="4" t="s">
        <v>714</v>
      </c>
      <c r="C1608" s="62" t="s">
        <v>2</v>
      </c>
      <c r="D1608" s="5">
        <v>1</v>
      </c>
      <c r="E1608" s="1">
        <v>2126440.0799999996</v>
      </c>
    </row>
    <row r="1609" spans="1:5" x14ac:dyDescent="0.2">
      <c r="A1609" s="3">
        <f t="shared" si="177"/>
        <v>1354</v>
      </c>
      <c r="B1609" s="4" t="s">
        <v>715</v>
      </c>
      <c r="C1609" s="62" t="s">
        <v>2</v>
      </c>
      <c r="D1609" s="5">
        <v>1</v>
      </c>
      <c r="E1609" s="1">
        <v>2560015.3680000002</v>
      </c>
    </row>
    <row r="1610" spans="1:5" s="9" customFormat="1" x14ac:dyDescent="0.2">
      <c r="A1610" s="94" t="s">
        <v>223</v>
      </c>
      <c r="B1610" s="95"/>
      <c r="C1610" s="95"/>
      <c r="D1610" s="96"/>
      <c r="E1610" s="97"/>
    </row>
    <row r="1611" spans="1:5" ht="60" customHeight="1" x14ac:dyDescent="0.2">
      <c r="A1611" s="104" t="s">
        <v>2694</v>
      </c>
      <c r="B1611" s="105"/>
      <c r="C1611" s="105"/>
      <c r="D1611" s="106"/>
      <c r="E1611" s="97"/>
    </row>
    <row r="1612" spans="1:5" x14ac:dyDescent="0.2">
      <c r="A1612" s="3">
        <f>A1609+1</f>
        <v>1355</v>
      </c>
      <c r="B1612" s="4" t="s">
        <v>661</v>
      </c>
      <c r="C1612" s="62" t="s">
        <v>2</v>
      </c>
      <c r="D1612" s="5">
        <v>1</v>
      </c>
      <c r="E1612" s="1">
        <v>556863.33600000001</v>
      </c>
    </row>
    <row r="1613" spans="1:5" x14ac:dyDescent="0.2">
      <c r="A1613" s="3">
        <f t="shared" ref="A1613" si="178">A1612+1</f>
        <v>1356</v>
      </c>
      <c r="B1613" s="4" t="s">
        <v>671</v>
      </c>
      <c r="C1613" s="62" t="s">
        <v>2</v>
      </c>
      <c r="D1613" s="5">
        <v>1</v>
      </c>
      <c r="E1613" s="1">
        <v>855386.78399999987</v>
      </c>
    </row>
    <row r="1614" spans="1:5" s="9" customFormat="1" x14ac:dyDescent="0.2">
      <c r="A1614" s="94" t="s">
        <v>224</v>
      </c>
      <c r="B1614" s="95"/>
      <c r="C1614" s="95"/>
      <c r="D1614" s="96"/>
      <c r="E1614" s="97"/>
    </row>
    <row r="1615" spans="1:5" ht="60" customHeight="1" x14ac:dyDescent="0.2">
      <c r="A1615" s="104" t="s">
        <v>2694</v>
      </c>
      <c r="B1615" s="105"/>
      <c r="C1615" s="105"/>
      <c r="D1615" s="106"/>
      <c r="E1615" s="97"/>
    </row>
    <row r="1616" spans="1:5" x14ac:dyDescent="0.2">
      <c r="A1616" s="3">
        <f>A1613+1</f>
        <v>1357</v>
      </c>
      <c r="B1616" s="4" t="s">
        <v>671</v>
      </c>
      <c r="C1616" s="62" t="s">
        <v>2</v>
      </c>
      <c r="D1616" s="5">
        <v>1</v>
      </c>
      <c r="E1616" s="1">
        <v>656373.23999999987</v>
      </c>
    </row>
    <row r="1617" spans="1:5" x14ac:dyDescent="0.2">
      <c r="A1617" s="3">
        <f t="shared" ref="A1617:A1618" si="179">A1616+1</f>
        <v>1358</v>
      </c>
      <c r="B1617" s="4" t="s">
        <v>676</v>
      </c>
      <c r="C1617" s="62" t="s">
        <v>2</v>
      </c>
      <c r="D1617" s="5">
        <v>1</v>
      </c>
      <c r="E1617" s="1">
        <v>965376.36</v>
      </c>
    </row>
    <row r="1618" spans="1:5" x14ac:dyDescent="0.2">
      <c r="A1618" s="3">
        <f t="shared" si="179"/>
        <v>1359</v>
      </c>
      <c r="B1618" s="4" t="s">
        <v>702</v>
      </c>
      <c r="C1618" s="62" t="s">
        <v>2</v>
      </c>
      <c r="D1618" s="5">
        <v>1</v>
      </c>
      <c r="E1618" s="1">
        <v>1317864.1679999998</v>
      </c>
    </row>
    <row r="1619" spans="1:5" s="9" customFormat="1" x14ac:dyDescent="0.2">
      <c r="A1619" s="94" t="s">
        <v>225</v>
      </c>
      <c r="B1619" s="95"/>
      <c r="C1619" s="95"/>
      <c r="D1619" s="96"/>
      <c r="E1619" s="97"/>
    </row>
    <row r="1620" spans="1:5" ht="60" customHeight="1" x14ac:dyDescent="0.2">
      <c r="A1620" s="104" t="s">
        <v>2694</v>
      </c>
      <c r="B1620" s="105"/>
      <c r="C1620" s="105"/>
      <c r="D1620" s="106"/>
      <c r="E1620" s="97"/>
    </row>
    <row r="1621" spans="1:5" x14ac:dyDescent="0.2">
      <c r="A1621" s="3">
        <f>A1618+1</f>
        <v>1360</v>
      </c>
      <c r="B1621" s="4" t="s">
        <v>716</v>
      </c>
      <c r="C1621" s="62" t="s">
        <v>2</v>
      </c>
      <c r="D1621" s="5">
        <v>1</v>
      </c>
      <c r="E1621" s="1">
        <v>8228728.6559999995</v>
      </c>
    </row>
    <row r="1622" spans="1:5" x14ac:dyDescent="0.2">
      <c r="A1622" s="3">
        <f t="shared" ref="A1622" si="180">A1621+1</f>
        <v>1361</v>
      </c>
      <c r="B1622" s="4" t="s">
        <v>717</v>
      </c>
      <c r="C1622" s="62" t="s">
        <v>2</v>
      </c>
      <c r="D1622" s="5">
        <v>1</v>
      </c>
      <c r="E1622" s="1">
        <v>8452804.4639999997</v>
      </c>
    </row>
    <row r="1623" spans="1:5" s="9" customFormat="1" x14ac:dyDescent="0.2">
      <c r="A1623" s="94" t="s">
        <v>718</v>
      </c>
      <c r="B1623" s="95"/>
      <c r="C1623" s="95"/>
      <c r="D1623" s="96"/>
      <c r="E1623" s="97"/>
    </row>
    <row r="1624" spans="1:5" ht="60" customHeight="1" x14ac:dyDescent="0.2">
      <c r="A1624" s="104" t="s">
        <v>2696</v>
      </c>
      <c r="B1624" s="105"/>
      <c r="C1624" s="105"/>
      <c r="D1624" s="106"/>
      <c r="E1624" s="97"/>
    </row>
    <row r="1625" spans="1:5" x14ac:dyDescent="0.2">
      <c r="A1625" s="3">
        <f>A1622+1</f>
        <v>1362</v>
      </c>
      <c r="B1625" s="4" t="s">
        <v>719</v>
      </c>
      <c r="C1625" s="62" t="s">
        <v>21</v>
      </c>
      <c r="D1625" s="5">
        <v>1E-3</v>
      </c>
      <c r="E1625" s="1">
        <v>15.096</v>
      </c>
    </row>
    <row r="1626" spans="1:5" x14ac:dyDescent="0.2">
      <c r="A1626" s="3">
        <f t="shared" ref="A1626:A1639" si="181">A1625+1</f>
        <v>1363</v>
      </c>
      <c r="B1626" s="4" t="s">
        <v>720</v>
      </c>
      <c r="C1626" s="62" t="s">
        <v>21</v>
      </c>
      <c r="D1626" s="5">
        <v>1E-3</v>
      </c>
      <c r="E1626" s="1">
        <v>18.155999999999999</v>
      </c>
    </row>
    <row r="1627" spans="1:5" x14ac:dyDescent="0.2">
      <c r="A1627" s="3">
        <f t="shared" si="181"/>
        <v>1364</v>
      </c>
      <c r="B1627" s="4" t="s">
        <v>721</v>
      </c>
      <c r="C1627" s="62" t="s">
        <v>21</v>
      </c>
      <c r="D1627" s="5">
        <v>1E-3</v>
      </c>
      <c r="E1627" s="1">
        <v>21.744</v>
      </c>
    </row>
    <row r="1628" spans="1:5" x14ac:dyDescent="0.2">
      <c r="A1628" s="3">
        <f t="shared" si="181"/>
        <v>1365</v>
      </c>
      <c r="B1628" s="4" t="s">
        <v>722</v>
      </c>
      <c r="C1628" s="62" t="s">
        <v>21</v>
      </c>
      <c r="D1628" s="5">
        <v>1E-3</v>
      </c>
      <c r="E1628" s="1">
        <v>25.584</v>
      </c>
    </row>
    <row r="1629" spans="1:5" x14ac:dyDescent="0.2">
      <c r="A1629" s="3">
        <f t="shared" si="181"/>
        <v>1366</v>
      </c>
      <c r="B1629" s="4" t="s">
        <v>723</v>
      </c>
      <c r="C1629" s="62" t="s">
        <v>21</v>
      </c>
      <c r="D1629" s="5">
        <v>1E-3</v>
      </c>
      <c r="E1629" s="1">
        <v>29.411999999999999</v>
      </c>
    </row>
    <row r="1630" spans="1:5" x14ac:dyDescent="0.2">
      <c r="A1630" s="3">
        <f t="shared" si="181"/>
        <v>1367</v>
      </c>
      <c r="B1630" s="4" t="s">
        <v>724</v>
      </c>
      <c r="C1630" s="62" t="s">
        <v>21</v>
      </c>
      <c r="D1630" s="5">
        <v>1E-3</v>
      </c>
      <c r="E1630" s="1">
        <v>18.155999999999999</v>
      </c>
    </row>
    <row r="1631" spans="1:5" x14ac:dyDescent="0.2">
      <c r="A1631" s="3">
        <f t="shared" si="181"/>
        <v>1368</v>
      </c>
      <c r="B1631" s="4" t="s">
        <v>725</v>
      </c>
      <c r="C1631" s="62" t="s">
        <v>21</v>
      </c>
      <c r="D1631" s="5">
        <v>1E-3</v>
      </c>
      <c r="E1631" s="1">
        <v>20.975999999999999</v>
      </c>
    </row>
    <row r="1632" spans="1:5" x14ac:dyDescent="0.2">
      <c r="A1632" s="3">
        <f t="shared" si="181"/>
        <v>1369</v>
      </c>
      <c r="B1632" s="4" t="s">
        <v>726</v>
      </c>
      <c r="C1632" s="62" t="s">
        <v>21</v>
      </c>
      <c r="D1632" s="5">
        <v>1E-3</v>
      </c>
      <c r="E1632" s="1">
        <v>24.815999999999999</v>
      </c>
    </row>
    <row r="1633" spans="1:5" x14ac:dyDescent="0.2">
      <c r="A1633" s="3">
        <f t="shared" si="181"/>
        <v>1370</v>
      </c>
      <c r="B1633" s="4" t="s">
        <v>727</v>
      </c>
      <c r="C1633" s="62" t="s">
        <v>21</v>
      </c>
      <c r="D1633" s="5">
        <v>1E-3</v>
      </c>
      <c r="E1633" s="1">
        <v>28.391999999999999</v>
      </c>
    </row>
    <row r="1634" spans="1:5" x14ac:dyDescent="0.2">
      <c r="A1634" s="3">
        <f t="shared" si="181"/>
        <v>1371</v>
      </c>
      <c r="B1634" s="4" t="s">
        <v>728</v>
      </c>
      <c r="C1634" s="62" t="s">
        <v>21</v>
      </c>
      <c r="D1634" s="5">
        <v>1E-3</v>
      </c>
      <c r="E1634" s="1">
        <v>36.323999999999998</v>
      </c>
    </row>
    <row r="1635" spans="1:5" x14ac:dyDescent="0.2">
      <c r="A1635" s="3">
        <f t="shared" si="181"/>
        <v>1372</v>
      </c>
      <c r="B1635" s="4" t="s">
        <v>729</v>
      </c>
      <c r="C1635" s="62" t="s">
        <v>21</v>
      </c>
      <c r="D1635" s="5">
        <v>1E-3</v>
      </c>
      <c r="E1635" s="1">
        <v>20.975999999999999</v>
      </c>
    </row>
    <row r="1636" spans="1:5" x14ac:dyDescent="0.2">
      <c r="A1636" s="3">
        <f t="shared" si="181"/>
        <v>1373</v>
      </c>
      <c r="B1636" s="4" t="s">
        <v>730</v>
      </c>
      <c r="C1636" s="62" t="s">
        <v>21</v>
      </c>
      <c r="D1636" s="5">
        <v>1E-3</v>
      </c>
      <c r="E1636" s="1">
        <v>24.3</v>
      </c>
    </row>
    <row r="1637" spans="1:5" x14ac:dyDescent="0.2">
      <c r="A1637" s="3">
        <f t="shared" si="181"/>
        <v>1374</v>
      </c>
      <c r="B1637" s="4" t="s">
        <v>731</v>
      </c>
      <c r="C1637" s="62" t="s">
        <v>21</v>
      </c>
      <c r="D1637" s="5">
        <v>1E-3</v>
      </c>
      <c r="E1637" s="1">
        <v>28.139999999999997</v>
      </c>
    </row>
    <row r="1638" spans="1:5" x14ac:dyDescent="0.2">
      <c r="A1638" s="3">
        <f t="shared" si="181"/>
        <v>1375</v>
      </c>
      <c r="B1638" s="4" t="s">
        <v>732</v>
      </c>
      <c r="C1638" s="62" t="s">
        <v>21</v>
      </c>
      <c r="D1638" s="5">
        <v>1E-3</v>
      </c>
      <c r="E1638" s="1">
        <v>31.715999999999998</v>
      </c>
    </row>
    <row r="1639" spans="1:5" x14ac:dyDescent="0.2">
      <c r="A1639" s="3">
        <f t="shared" si="181"/>
        <v>1376</v>
      </c>
      <c r="B1639" s="4" t="s">
        <v>733</v>
      </c>
      <c r="C1639" s="62" t="s">
        <v>21</v>
      </c>
      <c r="D1639" s="5">
        <v>1E-3</v>
      </c>
      <c r="E1639" s="1">
        <v>43.235999999999997</v>
      </c>
    </row>
    <row r="1640" spans="1:5" s="9" customFormat="1" x14ac:dyDescent="0.2">
      <c r="A1640" s="94" t="s">
        <v>226</v>
      </c>
      <c r="B1640" s="95"/>
      <c r="C1640" s="95"/>
      <c r="D1640" s="96"/>
      <c r="E1640" s="97"/>
    </row>
    <row r="1641" spans="1:5" ht="60" customHeight="1" x14ac:dyDescent="0.2">
      <c r="A1641" s="104" t="s">
        <v>2697</v>
      </c>
      <c r="B1641" s="105"/>
      <c r="C1641" s="105"/>
      <c r="D1641" s="106"/>
      <c r="E1641" s="97"/>
    </row>
    <row r="1642" spans="1:5" x14ac:dyDescent="0.2">
      <c r="A1642" s="3">
        <f>A1639+1</f>
        <v>1377</v>
      </c>
      <c r="B1642" s="4" t="s">
        <v>734</v>
      </c>
      <c r="C1642" s="62" t="s">
        <v>22</v>
      </c>
      <c r="D1642" s="5">
        <v>0.1</v>
      </c>
      <c r="E1642" s="1">
        <v>639.55200000000002</v>
      </c>
    </row>
    <row r="1643" spans="1:5" x14ac:dyDescent="0.2">
      <c r="A1643" s="3">
        <f t="shared" ref="A1643:A1644" si="182">A1642+1</f>
        <v>1378</v>
      </c>
      <c r="B1643" s="4" t="s">
        <v>735</v>
      </c>
      <c r="C1643" s="62" t="s">
        <v>22</v>
      </c>
      <c r="D1643" s="5">
        <v>0.1</v>
      </c>
      <c r="E1643" s="1">
        <v>1061.7479999999998</v>
      </c>
    </row>
    <row r="1644" spans="1:5" x14ac:dyDescent="0.2">
      <c r="A1644" s="3">
        <f t="shared" si="182"/>
        <v>1379</v>
      </c>
      <c r="B1644" s="4" t="s">
        <v>736</v>
      </c>
      <c r="C1644" s="62" t="s">
        <v>22</v>
      </c>
      <c r="D1644" s="5">
        <v>0.1</v>
      </c>
      <c r="E1644" s="1">
        <v>1304.1599999999999</v>
      </c>
    </row>
    <row r="1645" spans="1:5" s="9" customFormat="1" x14ac:dyDescent="0.2">
      <c r="A1645" s="94" t="s">
        <v>227</v>
      </c>
      <c r="B1645" s="95"/>
      <c r="C1645" s="95"/>
      <c r="D1645" s="96"/>
      <c r="E1645" s="97"/>
    </row>
    <row r="1646" spans="1:5" x14ac:dyDescent="0.2">
      <c r="A1646" s="3">
        <f>A1644+1</f>
        <v>1380</v>
      </c>
      <c r="B1646" s="4" t="s">
        <v>737</v>
      </c>
      <c r="C1646" s="62" t="s">
        <v>21</v>
      </c>
      <c r="D1646" s="5">
        <v>1E-3</v>
      </c>
      <c r="E1646" s="1">
        <v>11.004</v>
      </c>
    </row>
    <row r="1647" spans="1:5" s="9" customFormat="1" x14ac:dyDescent="0.2">
      <c r="A1647" s="94" t="s">
        <v>738</v>
      </c>
      <c r="B1647" s="95"/>
      <c r="C1647" s="95"/>
      <c r="D1647" s="96"/>
      <c r="E1647" s="97"/>
    </row>
    <row r="1648" spans="1:5" s="9" customFormat="1" ht="60" customHeight="1" x14ac:dyDescent="0.2">
      <c r="A1648" s="104" t="s">
        <v>2698</v>
      </c>
      <c r="B1648" s="105"/>
      <c r="C1648" s="105"/>
      <c r="D1648" s="106"/>
      <c r="E1648" s="97"/>
    </row>
    <row r="1649" spans="1:5" s="9" customFormat="1" x14ac:dyDescent="0.2">
      <c r="A1649" s="50" t="s">
        <v>739</v>
      </c>
      <c r="B1649" s="51"/>
      <c r="C1649" s="51"/>
      <c r="D1649" s="52"/>
      <c r="E1649" s="71"/>
    </row>
    <row r="1650" spans="1:5" x14ac:dyDescent="0.2">
      <c r="A1650" s="3">
        <f>A1646+1</f>
        <v>1381</v>
      </c>
      <c r="B1650" s="4" t="s">
        <v>740</v>
      </c>
      <c r="C1650" s="62" t="s">
        <v>23</v>
      </c>
      <c r="D1650" s="5">
        <v>1</v>
      </c>
      <c r="E1650" s="1">
        <v>68.903999999999996</v>
      </c>
    </row>
    <row r="1651" spans="1:5" x14ac:dyDescent="0.2">
      <c r="A1651" s="3">
        <f t="shared" ref="A1651:A1675" si="183">A1650+1</f>
        <v>1382</v>
      </c>
      <c r="B1651" s="4" t="s">
        <v>741</v>
      </c>
      <c r="C1651" s="62" t="s">
        <v>23</v>
      </c>
      <c r="D1651" s="5">
        <v>1</v>
      </c>
      <c r="E1651" s="1">
        <v>87.695999999999998</v>
      </c>
    </row>
    <row r="1652" spans="1:5" x14ac:dyDescent="0.2">
      <c r="A1652" s="3">
        <f t="shared" si="183"/>
        <v>1383</v>
      </c>
      <c r="B1652" s="4" t="s">
        <v>742</v>
      </c>
      <c r="C1652" s="62" t="s">
        <v>23</v>
      </c>
      <c r="D1652" s="5">
        <v>1</v>
      </c>
      <c r="E1652" s="1">
        <v>93.96</v>
      </c>
    </row>
    <row r="1653" spans="1:5" x14ac:dyDescent="0.2">
      <c r="A1653" s="3">
        <f t="shared" si="183"/>
        <v>1384</v>
      </c>
      <c r="B1653" s="4" t="s">
        <v>743</v>
      </c>
      <c r="C1653" s="62" t="s">
        <v>23</v>
      </c>
      <c r="D1653" s="5">
        <v>1</v>
      </c>
      <c r="E1653" s="1">
        <v>106.48799999999999</v>
      </c>
    </row>
    <row r="1654" spans="1:5" x14ac:dyDescent="0.2">
      <c r="A1654" s="3">
        <f t="shared" si="183"/>
        <v>1385</v>
      </c>
      <c r="B1654" s="4" t="s">
        <v>744</v>
      </c>
      <c r="C1654" s="62" t="s">
        <v>23</v>
      </c>
      <c r="D1654" s="5">
        <v>1</v>
      </c>
      <c r="E1654" s="1">
        <v>125.28</v>
      </c>
    </row>
    <row r="1655" spans="1:5" x14ac:dyDescent="0.2">
      <c r="A1655" s="3">
        <f t="shared" si="183"/>
        <v>1386</v>
      </c>
      <c r="B1655" s="4" t="s">
        <v>745</v>
      </c>
      <c r="C1655" s="62" t="s">
        <v>23</v>
      </c>
      <c r="D1655" s="5">
        <v>1</v>
      </c>
      <c r="E1655" s="1">
        <v>137.80799999999999</v>
      </c>
    </row>
    <row r="1656" spans="1:5" x14ac:dyDescent="0.2">
      <c r="A1656" s="3">
        <f t="shared" si="183"/>
        <v>1387</v>
      </c>
      <c r="B1656" s="4" t="s">
        <v>746</v>
      </c>
      <c r="C1656" s="62" t="s">
        <v>23</v>
      </c>
      <c r="D1656" s="5">
        <v>1</v>
      </c>
      <c r="E1656" s="1">
        <v>156.6</v>
      </c>
    </row>
    <row r="1657" spans="1:5" x14ac:dyDescent="0.2">
      <c r="A1657" s="3">
        <f t="shared" si="183"/>
        <v>1388</v>
      </c>
      <c r="B1657" s="4" t="s">
        <v>747</v>
      </c>
      <c r="C1657" s="62" t="s">
        <v>23</v>
      </c>
      <c r="D1657" s="5">
        <v>1</v>
      </c>
      <c r="E1657" s="1">
        <v>169.12799999999999</v>
      </c>
    </row>
    <row r="1658" spans="1:5" x14ac:dyDescent="0.2">
      <c r="A1658" s="3">
        <f t="shared" si="183"/>
        <v>1389</v>
      </c>
      <c r="B1658" s="4" t="s">
        <v>748</v>
      </c>
      <c r="C1658" s="62" t="s">
        <v>23</v>
      </c>
      <c r="D1658" s="5">
        <v>1</v>
      </c>
      <c r="E1658" s="1">
        <v>169.12799999999999</v>
      </c>
    </row>
    <row r="1659" spans="1:5" x14ac:dyDescent="0.2">
      <c r="A1659" s="3">
        <f t="shared" si="183"/>
        <v>1390</v>
      </c>
      <c r="B1659" s="4" t="s">
        <v>749</v>
      </c>
      <c r="C1659" s="62" t="s">
        <v>23</v>
      </c>
      <c r="D1659" s="5">
        <v>1</v>
      </c>
      <c r="E1659" s="1">
        <v>194.184</v>
      </c>
    </row>
    <row r="1660" spans="1:5" x14ac:dyDescent="0.2">
      <c r="A1660" s="3">
        <f t="shared" si="183"/>
        <v>1391</v>
      </c>
      <c r="B1660" s="4" t="s">
        <v>750</v>
      </c>
      <c r="C1660" s="62" t="s">
        <v>23</v>
      </c>
      <c r="D1660" s="5">
        <v>1</v>
      </c>
      <c r="E1660" s="1">
        <v>206.71199999999999</v>
      </c>
    </row>
    <row r="1661" spans="1:5" x14ac:dyDescent="0.2">
      <c r="A1661" s="3">
        <f t="shared" si="183"/>
        <v>1392</v>
      </c>
      <c r="B1661" s="4" t="s">
        <v>751</v>
      </c>
      <c r="C1661" s="62" t="s">
        <v>23</v>
      </c>
      <c r="D1661" s="5">
        <v>1</v>
      </c>
      <c r="E1661" s="1">
        <v>212.97599999999997</v>
      </c>
    </row>
    <row r="1662" spans="1:5" x14ac:dyDescent="0.2">
      <c r="A1662" s="3">
        <f t="shared" si="183"/>
        <v>1393</v>
      </c>
      <c r="B1662" s="4" t="s">
        <v>752</v>
      </c>
      <c r="C1662" s="62" t="s">
        <v>23</v>
      </c>
      <c r="D1662" s="5">
        <v>1</v>
      </c>
      <c r="E1662" s="1">
        <v>206.71199999999999</v>
      </c>
    </row>
    <row r="1663" spans="1:5" x14ac:dyDescent="0.2">
      <c r="A1663" s="3">
        <f t="shared" si="183"/>
        <v>1394</v>
      </c>
      <c r="B1663" s="4" t="s">
        <v>753</v>
      </c>
      <c r="C1663" s="62" t="s">
        <v>23</v>
      </c>
      <c r="D1663" s="5">
        <v>1</v>
      </c>
      <c r="E1663" s="1">
        <v>231.76799999999997</v>
      </c>
    </row>
    <row r="1664" spans="1:5" x14ac:dyDescent="0.2">
      <c r="A1664" s="3">
        <f t="shared" si="183"/>
        <v>1395</v>
      </c>
      <c r="B1664" s="4" t="s">
        <v>754</v>
      </c>
      <c r="C1664" s="62" t="s">
        <v>23</v>
      </c>
      <c r="D1664" s="5">
        <v>1</v>
      </c>
      <c r="E1664" s="1">
        <v>244.29599999999999</v>
      </c>
    </row>
    <row r="1665" spans="1:5" x14ac:dyDescent="0.2">
      <c r="A1665" s="3">
        <f t="shared" si="183"/>
        <v>1396</v>
      </c>
      <c r="B1665" s="4" t="s">
        <v>755</v>
      </c>
      <c r="C1665" s="62" t="s">
        <v>23</v>
      </c>
      <c r="D1665" s="5">
        <v>1</v>
      </c>
      <c r="E1665" s="1">
        <v>269.35199999999998</v>
      </c>
    </row>
    <row r="1666" spans="1:5" x14ac:dyDescent="0.2">
      <c r="A1666" s="3">
        <f t="shared" si="183"/>
        <v>1397</v>
      </c>
      <c r="B1666" s="4" t="s">
        <v>756</v>
      </c>
      <c r="C1666" s="62" t="s">
        <v>23</v>
      </c>
      <c r="D1666" s="5">
        <v>1</v>
      </c>
      <c r="E1666" s="1">
        <v>269.35199999999998</v>
      </c>
    </row>
    <row r="1667" spans="1:5" x14ac:dyDescent="0.2">
      <c r="A1667" s="3">
        <f t="shared" si="183"/>
        <v>1398</v>
      </c>
      <c r="B1667" s="4" t="s">
        <v>757</v>
      </c>
      <c r="C1667" s="62" t="s">
        <v>23</v>
      </c>
      <c r="D1667" s="5">
        <v>1</v>
      </c>
      <c r="E1667" s="1">
        <v>294.40800000000002</v>
      </c>
    </row>
    <row r="1668" spans="1:5" x14ac:dyDescent="0.2">
      <c r="A1668" s="3">
        <f t="shared" si="183"/>
        <v>1399</v>
      </c>
      <c r="B1668" s="4" t="s">
        <v>758</v>
      </c>
      <c r="C1668" s="62" t="s">
        <v>23</v>
      </c>
      <c r="D1668" s="5">
        <v>1</v>
      </c>
      <c r="E1668" s="1">
        <v>306.93599999999998</v>
      </c>
    </row>
    <row r="1669" spans="1:5" x14ac:dyDescent="0.2">
      <c r="A1669" s="3">
        <f t="shared" si="183"/>
        <v>1400</v>
      </c>
      <c r="B1669" s="4" t="s">
        <v>759</v>
      </c>
      <c r="C1669" s="62" t="s">
        <v>23</v>
      </c>
      <c r="D1669" s="5">
        <v>1</v>
      </c>
      <c r="E1669" s="1">
        <v>331.99200000000002</v>
      </c>
    </row>
    <row r="1670" spans="1:5" x14ac:dyDescent="0.2">
      <c r="A1670" s="3">
        <f t="shared" si="183"/>
        <v>1401</v>
      </c>
      <c r="B1670" s="4" t="s">
        <v>760</v>
      </c>
      <c r="C1670" s="62" t="s">
        <v>23</v>
      </c>
      <c r="D1670" s="5">
        <v>1</v>
      </c>
      <c r="E1670" s="1">
        <v>344.52000000000004</v>
      </c>
    </row>
    <row r="1671" spans="1:5" x14ac:dyDescent="0.2">
      <c r="A1671" s="3">
        <f t="shared" si="183"/>
        <v>1402</v>
      </c>
      <c r="B1671" s="4" t="s">
        <v>761</v>
      </c>
      <c r="C1671" s="62" t="s">
        <v>23</v>
      </c>
      <c r="D1671" s="5">
        <v>1</v>
      </c>
      <c r="E1671" s="1">
        <v>388.36799999999999</v>
      </c>
    </row>
    <row r="1672" spans="1:5" x14ac:dyDescent="0.2">
      <c r="A1672" s="3">
        <f t="shared" si="183"/>
        <v>1403</v>
      </c>
      <c r="B1672" s="4" t="s">
        <v>762</v>
      </c>
      <c r="C1672" s="62" t="s">
        <v>23</v>
      </c>
      <c r="D1672" s="5">
        <v>1</v>
      </c>
      <c r="E1672" s="1">
        <v>463.53599999999994</v>
      </c>
    </row>
    <row r="1673" spans="1:5" x14ac:dyDescent="0.2">
      <c r="A1673" s="3">
        <f t="shared" si="183"/>
        <v>1404</v>
      </c>
      <c r="B1673" s="4" t="s">
        <v>763</v>
      </c>
      <c r="C1673" s="62" t="s">
        <v>23</v>
      </c>
      <c r="D1673" s="5">
        <v>1</v>
      </c>
      <c r="E1673" s="1">
        <v>657.72</v>
      </c>
    </row>
    <row r="1674" spans="1:5" x14ac:dyDescent="0.2">
      <c r="A1674" s="3">
        <f t="shared" si="183"/>
        <v>1405</v>
      </c>
      <c r="B1674" s="4" t="s">
        <v>764</v>
      </c>
      <c r="C1674" s="62" t="s">
        <v>23</v>
      </c>
      <c r="D1674" s="5">
        <v>1</v>
      </c>
      <c r="E1674" s="1">
        <v>964.65599999999995</v>
      </c>
    </row>
    <row r="1675" spans="1:5" x14ac:dyDescent="0.2">
      <c r="A1675" s="3">
        <f t="shared" si="183"/>
        <v>1406</v>
      </c>
      <c r="B1675" s="4" t="s">
        <v>765</v>
      </c>
      <c r="C1675" s="62" t="s">
        <v>23</v>
      </c>
      <c r="D1675" s="5">
        <v>1</v>
      </c>
      <c r="E1675" s="1">
        <v>1158.8399999999999</v>
      </c>
    </row>
    <row r="1676" spans="1:5" s="9" customFormat="1" x14ac:dyDescent="0.2">
      <c r="A1676" s="50" t="s">
        <v>228</v>
      </c>
      <c r="B1676" s="51"/>
      <c r="C1676" s="51"/>
      <c r="D1676" s="52"/>
      <c r="E1676" s="71"/>
    </row>
    <row r="1677" spans="1:5" x14ac:dyDescent="0.2">
      <c r="A1677" s="3">
        <f>A1675+1</f>
        <v>1407</v>
      </c>
      <c r="B1677" s="4" t="s">
        <v>766</v>
      </c>
      <c r="C1677" s="62" t="s">
        <v>24</v>
      </c>
      <c r="D1677" s="5">
        <v>0.1</v>
      </c>
      <c r="E1677" s="1">
        <v>3.1319999999999997</v>
      </c>
    </row>
    <row r="1678" spans="1:5" x14ac:dyDescent="0.2">
      <c r="A1678" s="3">
        <f t="shared" ref="A1678:A1686" si="184">A1677+1</f>
        <v>1408</v>
      </c>
      <c r="B1678" s="4" t="s">
        <v>767</v>
      </c>
      <c r="C1678" s="62" t="s">
        <v>24</v>
      </c>
      <c r="D1678" s="5">
        <v>0.1</v>
      </c>
      <c r="E1678" s="1">
        <v>3.7559999999999998</v>
      </c>
    </row>
    <row r="1679" spans="1:5" x14ac:dyDescent="0.2">
      <c r="A1679" s="3">
        <f t="shared" si="184"/>
        <v>1409</v>
      </c>
      <c r="B1679" s="4" t="s">
        <v>768</v>
      </c>
      <c r="C1679" s="62" t="s">
        <v>24</v>
      </c>
      <c r="D1679" s="5">
        <v>0.1</v>
      </c>
      <c r="E1679" s="1">
        <v>5.64</v>
      </c>
    </row>
    <row r="1680" spans="1:5" x14ac:dyDescent="0.2">
      <c r="A1680" s="3">
        <f t="shared" si="184"/>
        <v>1410</v>
      </c>
      <c r="B1680" s="4" t="s">
        <v>769</v>
      </c>
      <c r="C1680" s="62" t="s">
        <v>24</v>
      </c>
      <c r="D1680" s="5">
        <v>0.1</v>
      </c>
      <c r="E1680" s="1">
        <v>7.5119999999999996</v>
      </c>
    </row>
    <row r="1681" spans="1:5" x14ac:dyDescent="0.2">
      <c r="A1681" s="3">
        <f t="shared" si="184"/>
        <v>1411</v>
      </c>
      <c r="B1681" s="4" t="s">
        <v>770</v>
      </c>
      <c r="C1681" s="62" t="s">
        <v>24</v>
      </c>
      <c r="D1681" s="5">
        <v>0.1</v>
      </c>
      <c r="E1681" s="1">
        <v>8.7719999999999985</v>
      </c>
    </row>
    <row r="1682" spans="1:5" x14ac:dyDescent="0.2">
      <c r="A1682" s="3">
        <f t="shared" si="184"/>
        <v>1412</v>
      </c>
      <c r="B1682" s="4" t="s">
        <v>771</v>
      </c>
      <c r="C1682" s="62" t="s">
        <v>24</v>
      </c>
      <c r="D1682" s="5">
        <v>0.1</v>
      </c>
      <c r="E1682" s="1">
        <v>13.776</v>
      </c>
    </row>
    <row r="1683" spans="1:5" x14ac:dyDescent="0.2">
      <c r="A1683" s="3">
        <f t="shared" si="184"/>
        <v>1413</v>
      </c>
      <c r="B1683" s="4" t="s">
        <v>772</v>
      </c>
      <c r="C1683" s="62" t="s">
        <v>24</v>
      </c>
      <c r="D1683" s="5">
        <v>0.1</v>
      </c>
      <c r="E1683" s="1">
        <v>20.675999999999998</v>
      </c>
    </row>
    <row r="1684" spans="1:5" x14ac:dyDescent="0.2">
      <c r="A1684" s="3">
        <f t="shared" si="184"/>
        <v>1414</v>
      </c>
      <c r="B1684" s="4" t="s">
        <v>773</v>
      </c>
      <c r="C1684" s="62" t="s">
        <v>24</v>
      </c>
      <c r="D1684" s="5">
        <v>0.1</v>
      </c>
      <c r="E1684" s="1">
        <v>24.431999999999999</v>
      </c>
    </row>
    <row r="1685" spans="1:5" x14ac:dyDescent="0.2">
      <c r="A1685" s="3">
        <f t="shared" si="184"/>
        <v>1415</v>
      </c>
      <c r="B1685" s="4" t="s">
        <v>774</v>
      </c>
      <c r="C1685" s="62" t="s">
        <v>24</v>
      </c>
      <c r="D1685" s="5">
        <v>0.1</v>
      </c>
      <c r="E1685" s="1">
        <v>32.567999999999998</v>
      </c>
    </row>
    <row r="1686" spans="1:5" x14ac:dyDescent="0.2">
      <c r="A1686" s="3">
        <f t="shared" si="184"/>
        <v>1416</v>
      </c>
      <c r="B1686" s="4" t="s">
        <v>775</v>
      </c>
      <c r="C1686" s="62" t="s">
        <v>24</v>
      </c>
      <c r="D1686" s="5">
        <v>0.1</v>
      </c>
      <c r="E1686" s="1">
        <v>35.699999999999996</v>
      </c>
    </row>
    <row r="1687" spans="1:5" s="9" customFormat="1" x14ac:dyDescent="0.2">
      <c r="A1687" s="50" t="s">
        <v>229</v>
      </c>
      <c r="B1687" s="51"/>
      <c r="C1687" s="51"/>
      <c r="D1687" s="52"/>
      <c r="E1687" s="71"/>
    </row>
    <row r="1688" spans="1:5" x14ac:dyDescent="0.2">
      <c r="A1688" s="3">
        <f>A1686+1</f>
        <v>1417</v>
      </c>
      <c r="B1688" s="4" t="s">
        <v>776</v>
      </c>
      <c r="C1688" s="62" t="s">
        <v>24</v>
      </c>
      <c r="D1688" s="5">
        <v>0.1</v>
      </c>
      <c r="E1688" s="1">
        <v>19.416</v>
      </c>
    </row>
    <row r="1689" spans="1:5" x14ac:dyDescent="0.2">
      <c r="A1689" s="3">
        <f t="shared" ref="A1689:A1702" si="185">A1688+1</f>
        <v>1418</v>
      </c>
      <c r="B1689" s="4" t="s">
        <v>777</v>
      </c>
      <c r="C1689" s="62" t="s">
        <v>24</v>
      </c>
      <c r="D1689" s="5">
        <v>0.1</v>
      </c>
      <c r="E1689" s="1">
        <v>23.171999999999997</v>
      </c>
    </row>
    <row r="1690" spans="1:5" x14ac:dyDescent="0.2">
      <c r="A1690" s="3">
        <f t="shared" si="185"/>
        <v>1419</v>
      </c>
      <c r="B1690" s="4" t="s">
        <v>778</v>
      </c>
      <c r="C1690" s="62" t="s">
        <v>24</v>
      </c>
      <c r="D1690" s="5">
        <v>0.1</v>
      </c>
      <c r="E1690" s="1">
        <v>24.431999999999999</v>
      </c>
    </row>
    <row r="1691" spans="1:5" x14ac:dyDescent="0.2">
      <c r="A1691" s="3">
        <f t="shared" si="185"/>
        <v>1420</v>
      </c>
      <c r="B1691" s="4" t="s">
        <v>779</v>
      </c>
      <c r="C1691" s="62" t="s">
        <v>24</v>
      </c>
      <c r="D1691" s="5">
        <v>0.1</v>
      </c>
      <c r="E1691" s="1">
        <v>25.679999999999996</v>
      </c>
    </row>
    <row r="1692" spans="1:5" x14ac:dyDescent="0.2">
      <c r="A1692" s="3">
        <f t="shared" si="185"/>
        <v>1421</v>
      </c>
      <c r="B1692" s="4" t="s">
        <v>780</v>
      </c>
      <c r="C1692" s="62" t="s">
        <v>24</v>
      </c>
      <c r="D1692" s="5">
        <v>0.1</v>
      </c>
      <c r="E1692" s="1">
        <v>29.436</v>
      </c>
    </row>
    <row r="1693" spans="1:5" x14ac:dyDescent="0.2">
      <c r="A1693" s="3">
        <f t="shared" si="185"/>
        <v>1422</v>
      </c>
      <c r="B1693" s="4" t="s">
        <v>781</v>
      </c>
      <c r="C1693" s="62" t="s">
        <v>24</v>
      </c>
      <c r="D1693" s="5">
        <v>0.1</v>
      </c>
      <c r="E1693" s="1">
        <v>33.204000000000001</v>
      </c>
    </row>
    <row r="1694" spans="1:5" x14ac:dyDescent="0.2">
      <c r="A1694" s="3">
        <f t="shared" si="185"/>
        <v>1423</v>
      </c>
      <c r="B1694" s="4" t="s">
        <v>782</v>
      </c>
      <c r="C1694" s="62" t="s">
        <v>24</v>
      </c>
      <c r="D1694" s="5">
        <v>0.1</v>
      </c>
      <c r="E1694" s="1">
        <v>35.699999999999996</v>
      </c>
    </row>
    <row r="1695" spans="1:5" x14ac:dyDescent="0.2">
      <c r="A1695" s="3">
        <f t="shared" si="185"/>
        <v>1424</v>
      </c>
      <c r="B1695" s="4" t="s">
        <v>783</v>
      </c>
      <c r="C1695" s="62" t="s">
        <v>24</v>
      </c>
      <c r="D1695" s="5">
        <v>0.1</v>
      </c>
      <c r="E1695" s="1">
        <v>38.832000000000001</v>
      </c>
    </row>
    <row r="1696" spans="1:5" x14ac:dyDescent="0.2">
      <c r="A1696" s="3">
        <f t="shared" si="185"/>
        <v>1425</v>
      </c>
      <c r="B1696" s="4" t="s">
        <v>784</v>
      </c>
      <c r="C1696" s="62" t="s">
        <v>24</v>
      </c>
      <c r="D1696" s="5">
        <v>0.1</v>
      </c>
      <c r="E1696" s="1">
        <v>42.6</v>
      </c>
    </row>
    <row r="1697" spans="1:5" x14ac:dyDescent="0.2">
      <c r="A1697" s="3">
        <f t="shared" si="185"/>
        <v>1426</v>
      </c>
      <c r="B1697" s="4" t="s">
        <v>785</v>
      </c>
      <c r="C1697" s="62" t="s">
        <v>24</v>
      </c>
      <c r="D1697" s="5">
        <v>0.1</v>
      </c>
      <c r="E1697" s="1">
        <v>58.259999999999991</v>
      </c>
    </row>
    <row r="1698" spans="1:5" x14ac:dyDescent="0.2">
      <c r="A1698" s="3">
        <f t="shared" si="185"/>
        <v>1427</v>
      </c>
      <c r="B1698" s="4" t="s">
        <v>786</v>
      </c>
      <c r="C1698" s="62" t="s">
        <v>24</v>
      </c>
      <c r="D1698" s="5">
        <v>0.1</v>
      </c>
      <c r="E1698" s="1">
        <v>61.391999999999996</v>
      </c>
    </row>
    <row r="1699" spans="1:5" x14ac:dyDescent="0.2">
      <c r="A1699" s="3">
        <f t="shared" si="185"/>
        <v>1428</v>
      </c>
      <c r="B1699" s="4" t="s">
        <v>787</v>
      </c>
      <c r="C1699" s="62" t="s">
        <v>24</v>
      </c>
      <c r="D1699" s="5">
        <v>0.1</v>
      </c>
      <c r="E1699" s="1">
        <v>67.656000000000006</v>
      </c>
    </row>
    <row r="1700" spans="1:5" x14ac:dyDescent="0.2">
      <c r="A1700" s="3">
        <f t="shared" si="185"/>
        <v>1429</v>
      </c>
      <c r="B1700" s="4" t="s">
        <v>788</v>
      </c>
      <c r="C1700" s="62" t="s">
        <v>24</v>
      </c>
      <c r="D1700" s="5">
        <v>0.1</v>
      </c>
      <c r="E1700" s="1">
        <v>130.29599999999999</v>
      </c>
    </row>
    <row r="1701" spans="1:5" x14ac:dyDescent="0.2">
      <c r="A1701" s="3">
        <f t="shared" si="185"/>
        <v>1430</v>
      </c>
      <c r="B1701" s="4" t="s">
        <v>789</v>
      </c>
      <c r="C1701" s="62" t="s">
        <v>24</v>
      </c>
      <c r="D1701" s="5">
        <v>0.1</v>
      </c>
      <c r="E1701" s="1">
        <v>145.32</v>
      </c>
    </row>
    <row r="1702" spans="1:5" x14ac:dyDescent="0.2">
      <c r="A1702" s="3">
        <f t="shared" si="185"/>
        <v>1431</v>
      </c>
      <c r="B1702" s="4" t="s">
        <v>790</v>
      </c>
      <c r="C1702" s="62" t="s">
        <v>24</v>
      </c>
      <c r="D1702" s="5">
        <v>0.1</v>
      </c>
      <c r="E1702" s="1">
        <v>160.97999999999999</v>
      </c>
    </row>
    <row r="1703" spans="1:5" s="9" customFormat="1" x14ac:dyDescent="0.2">
      <c r="A1703" s="50" t="s">
        <v>230</v>
      </c>
      <c r="B1703" s="51"/>
      <c r="C1703" s="51"/>
      <c r="D1703" s="52"/>
      <c r="E1703" s="71"/>
    </row>
    <row r="1704" spans="1:5" x14ac:dyDescent="0.2">
      <c r="A1704" s="3">
        <f>A1702+1</f>
        <v>1432</v>
      </c>
      <c r="B1704" s="4" t="s">
        <v>791</v>
      </c>
      <c r="C1704" s="62" t="s">
        <v>24</v>
      </c>
      <c r="D1704" s="5">
        <v>0.1</v>
      </c>
      <c r="E1704" s="1">
        <v>40.716000000000001</v>
      </c>
    </row>
    <row r="1705" spans="1:5" x14ac:dyDescent="0.2">
      <c r="A1705" s="3">
        <f t="shared" ref="A1705" si="186">A1704+1</f>
        <v>1433</v>
      </c>
      <c r="B1705" s="4" t="s">
        <v>792</v>
      </c>
      <c r="C1705" s="62" t="s">
        <v>24</v>
      </c>
      <c r="D1705" s="5">
        <v>0.1</v>
      </c>
      <c r="E1705" s="1">
        <v>90.827999999999989</v>
      </c>
    </row>
    <row r="1706" spans="1:5" s="9" customFormat="1" x14ac:dyDescent="0.2">
      <c r="A1706" s="50" t="s">
        <v>793</v>
      </c>
      <c r="B1706" s="51"/>
      <c r="C1706" s="51"/>
      <c r="D1706" s="52"/>
      <c r="E1706" s="71"/>
    </row>
    <row r="1707" spans="1:5" x14ac:dyDescent="0.2">
      <c r="A1707" s="3">
        <f>A1705+1</f>
        <v>1434</v>
      </c>
      <c r="B1707" s="4" t="s">
        <v>794</v>
      </c>
      <c r="C1707" s="62" t="s">
        <v>23</v>
      </c>
      <c r="D1707" s="5">
        <v>1</v>
      </c>
      <c r="E1707" s="1">
        <v>1710.0719999999999</v>
      </c>
    </row>
    <row r="1708" spans="1:5" x14ac:dyDescent="0.2">
      <c r="A1708" s="3">
        <f t="shared" ref="A1708:A1754" si="187">A1707+1</f>
        <v>1435</v>
      </c>
      <c r="B1708" s="4" t="s">
        <v>795</v>
      </c>
      <c r="C1708" s="62" t="s">
        <v>23</v>
      </c>
      <c r="D1708" s="5">
        <v>1</v>
      </c>
      <c r="E1708" s="1">
        <v>2098.44</v>
      </c>
    </row>
    <row r="1709" spans="1:5" x14ac:dyDescent="0.2">
      <c r="A1709" s="3">
        <f t="shared" si="187"/>
        <v>1436</v>
      </c>
      <c r="B1709" s="4" t="s">
        <v>796</v>
      </c>
      <c r="C1709" s="62" t="s">
        <v>23</v>
      </c>
      <c r="D1709" s="5">
        <v>1</v>
      </c>
      <c r="E1709" s="1">
        <v>2480.5439999999999</v>
      </c>
    </row>
    <row r="1710" spans="1:5" x14ac:dyDescent="0.2">
      <c r="A1710" s="3">
        <f t="shared" si="187"/>
        <v>1437</v>
      </c>
      <c r="B1710" s="4" t="s">
        <v>797</v>
      </c>
      <c r="C1710" s="62" t="s">
        <v>23</v>
      </c>
      <c r="D1710" s="5">
        <v>1</v>
      </c>
      <c r="E1710" s="1">
        <v>2887.7040000000002</v>
      </c>
    </row>
    <row r="1711" spans="1:5" x14ac:dyDescent="0.2">
      <c r="A1711" s="3">
        <f t="shared" si="187"/>
        <v>1438</v>
      </c>
      <c r="B1711" s="4" t="s">
        <v>798</v>
      </c>
      <c r="C1711" s="62" t="s">
        <v>23</v>
      </c>
      <c r="D1711" s="5">
        <v>1</v>
      </c>
      <c r="E1711" s="1">
        <v>3294.8639999999996</v>
      </c>
    </row>
    <row r="1712" spans="1:5" x14ac:dyDescent="0.2">
      <c r="A1712" s="3">
        <f t="shared" si="187"/>
        <v>1439</v>
      </c>
      <c r="B1712" s="4" t="s">
        <v>799</v>
      </c>
      <c r="C1712" s="62" t="s">
        <v>23</v>
      </c>
      <c r="D1712" s="5">
        <v>1</v>
      </c>
      <c r="E1712" s="1">
        <v>3739.6080000000002</v>
      </c>
    </row>
    <row r="1713" spans="1:5" ht="30" x14ac:dyDescent="0.2">
      <c r="A1713" s="3">
        <f t="shared" si="187"/>
        <v>1440</v>
      </c>
      <c r="B1713" s="4" t="s">
        <v>800</v>
      </c>
      <c r="C1713" s="62" t="s">
        <v>23</v>
      </c>
      <c r="D1713" s="5">
        <v>1</v>
      </c>
      <c r="E1713" s="1">
        <v>4936.0319999999992</v>
      </c>
    </row>
    <row r="1714" spans="1:5" ht="30" x14ac:dyDescent="0.2">
      <c r="A1714" s="3">
        <f t="shared" si="187"/>
        <v>1441</v>
      </c>
      <c r="B1714" s="4" t="s">
        <v>801</v>
      </c>
      <c r="C1714" s="62" t="s">
        <v>23</v>
      </c>
      <c r="D1714" s="5">
        <v>1</v>
      </c>
      <c r="E1714" s="1">
        <v>5625.0720000000001</v>
      </c>
    </row>
    <row r="1715" spans="1:5" x14ac:dyDescent="0.2">
      <c r="A1715" s="3">
        <f t="shared" si="187"/>
        <v>1442</v>
      </c>
      <c r="B1715" s="4" t="s">
        <v>802</v>
      </c>
      <c r="C1715" s="62" t="s">
        <v>23</v>
      </c>
      <c r="D1715" s="5">
        <v>1</v>
      </c>
      <c r="E1715" s="1">
        <v>2987.9279999999999</v>
      </c>
    </row>
    <row r="1716" spans="1:5" x14ac:dyDescent="0.2">
      <c r="A1716" s="3">
        <f t="shared" si="187"/>
        <v>1443</v>
      </c>
      <c r="B1716" s="4" t="s">
        <v>803</v>
      </c>
      <c r="C1716" s="62" t="s">
        <v>23</v>
      </c>
      <c r="D1716" s="5">
        <v>1</v>
      </c>
      <c r="E1716" s="1">
        <v>3144.5279999999998</v>
      </c>
    </row>
    <row r="1717" spans="1:5" x14ac:dyDescent="0.2">
      <c r="A1717" s="3">
        <f t="shared" si="187"/>
        <v>1444</v>
      </c>
      <c r="B1717" s="4" t="s">
        <v>804</v>
      </c>
      <c r="C1717" s="62" t="s">
        <v>23</v>
      </c>
      <c r="D1717" s="5">
        <v>1</v>
      </c>
      <c r="E1717" s="1">
        <v>3294.8639999999996</v>
      </c>
    </row>
    <row r="1718" spans="1:5" x14ac:dyDescent="0.2">
      <c r="A1718" s="3">
        <f t="shared" si="187"/>
        <v>1445</v>
      </c>
      <c r="B1718" s="4" t="s">
        <v>805</v>
      </c>
      <c r="C1718" s="62" t="s">
        <v>23</v>
      </c>
      <c r="D1718" s="5">
        <v>1</v>
      </c>
      <c r="E1718" s="1">
        <v>3658.1759999999999</v>
      </c>
    </row>
    <row r="1719" spans="1:5" x14ac:dyDescent="0.2">
      <c r="A1719" s="3">
        <f t="shared" si="187"/>
        <v>1446</v>
      </c>
      <c r="B1719" s="4" t="s">
        <v>806</v>
      </c>
      <c r="C1719" s="62" t="s">
        <v>23</v>
      </c>
      <c r="D1719" s="5">
        <v>1</v>
      </c>
      <c r="E1719" s="1">
        <v>3965.1120000000001</v>
      </c>
    </row>
    <row r="1720" spans="1:5" x14ac:dyDescent="0.2">
      <c r="A1720" s="3">
        <f t="shared" si="187"/>
        <v>1447</v>
      </c>
      <c r="B1720" s="4" t="s">
        <v>807</v>
      </c>
      <c r="C1720" s="62" t="s">
        <v>23</v>
      </c>
      <c r="D1720" s="5">
        <v>1</v>
      </c>
      <c r="E1720" s="1">
        <v>4478.76</v>
      </c>
    </row>
    <row r="1721" spans="1:5" ht="30" x14ac:dyDescent="0.2">
      <c r="A1721" s="3">
        <f t="shared" si="187"/>
        <v>1448</v>
      </c>
      <c r="B1721" s="4" t="s">
        <v>808</v>
      </c>
      <c r="C1721" s="62" t="s">
        <v>23</v>
      </c>
      <c r="D1721" s="5">
        <v>1</v>
      </c>
      <c r="E1721" s="1">
        <v>6007.1759999999995</v>
      </c>
    </row>
    <row r="1722" spans="1:5" ht="30" x14ac:dyDescent="0.2">
      <c r="A1722" s="3">
        <f t="shared" si="187"/>
        <v>1449</v>
      </c>
      <c r="B1722" s="4" t="s">
        <v>809</v>
      </c>
      <c r="C1722" s="62" t="s">
        <v>23</v>
      </c>
      <c r="D1722" s="5">
        <v>1</v>
      </c>
      <c r="E1722" s="1">
        <v>6777.6480000000001</v>
      </c>
    </row>
    <row r="1723" spans="1:5" x14ac:dyDescent="0.2">
      <c r="A1723" s="3">
        <f t="shared" si="187"/>
        <v>1450</v>
      </c>
      <c r="B1723" s="4" t="s">
        <v>810</v>
      </c>
      <c r="C1723" s="62" t="s">
        <v>23</v>
      </c>
      <c r="D1723" s="5">
        <v>1</v>
      </c>
      <c r="E1723" s="1">
        <v>3626.8560000000002</v>
      </c>
    </row>
    <row r="1724" spans="1:5" x14ac:dyDescent="0.2">
      <c r="A1724" s="3">
        <f t="shared" si="187"/>
        <v>1451</v>
      </c>
      <c r="B1724" s="4" t="s">
        <v>811</v>
      </c>
      <c r="C1724" s="62" t="s">
        <v>23</v>
      </c>
      <c r="D1724" s="5">
        <v>1</v>
      </c>
      <c r="E1724" s="1">
        <v>4297.1040000000003</v>
      </c>
    </row>
    <row r="1725" spans="1:5" x14ac:dyDescent="0.2">
      <c r="A1725" s="3">
        <f t="shared" si="187"/>
        <v>1452</v>
      </c>
      <c r="B1725" s="4" t="s">
        <v>812</v>
      </c>
      <c r="C1725" s="62" t="s">
        <v>23</v>
      </c>
      <c r="D1725" s="5">
        <v>1</v>
      </c>
      <c r="E1725" s="1">
        <v>4936.0319999999992</v>
      </c>
    </row>
    <row r="1726" spans="1:5" x14ac:dyDescent="0.2">
      <c r="A1726" s="3">
        <f t="shared" si="187"/>
        <v>1453</v>
      </c>
      <c r="B1726" s="4" t="s">
        <v>813</v>
      </c>
      <c r="C1726" s="62" t="s">
        <v>23</v>
      </c>
      <c r="D1726" s="5">
        <v>1</v>
      </c>
      <c r="E1726" s="1">
        <v>5499.7919999999995</v>
      </c>
    </row>
    <row r="1727" spans="1:5" x14ac:dyDescent="0.2">
      <c r="A1727" s="3">
        <f t="shared" si="187"/>
        <v>1454</v>
      </c>
      <c r="B1727" s="4" t="s">
        <v>814</v>
      </c>
      <c r="C1727" s="62" t="s">
        <v>23</v>
      </c>
      <c r="D1727" s="5">
        <v>1</v>
      </c>
      <c r="E1727" s="1">
        <v>6007.1759999999995</v>
      </c>
    </row>
    <row r="1728" spans="1:5" x14ac:dyDescent="0.2">
      <c r="A1728" s="3">
        <f t="shared" si="187"/>
        <v>1455</v>
      </c>
      <c r="B1728" s="4" t="s">
        <v>815</v>
      </c>
      <c r="C1728" s="62" t="s">
        <v>23</v>
      </c>
      <c r="D1728" s="5">
        <v>1</v>
      </c>
      <c r="E1728" s="1">
        <v>6527.0879999999997</v>
      </c>
    </row>
    <row r="1729" spans="1:5" ht="30" x14ac:dyDescent="0.2">
      <c r="A1729" s="3">
        <f t="shared" si="187"/>
        <v>1456</v>
      </c>
      <c r="B1729" s="4" t="s">
        <v>816</v>
      </c>
      <c r="C1729" s="62" t="s">
        <v>23</v>
      </c>
      <c r="D1729" s="5">
        <v>1</v>
      </c>
      <c r="E1729" s="1">
        <v>8061.768</v>
      </c>
    </row>
    <row r="1730" spans="1:5" ht="30" x14ac:dyDescent="0.2">
      <c r="A1730" s="3">
        <f t="shared" si="187"/>
        <v>1457</v>
      </c>
      <c r="B1730" s="4" t="s">
        <v>817</v>
      </c>
      <c r="C1730" s="62" t="s">
        <v>23</v>
      </c>
      <c r="D1730" s="5">
        <v>1</v>
      </c>
      <c r="E1730" s="1">
        <v>8700.6959999999999</v>
      </c>
    </row>
    <row r="1731" spans="1:5" x14ac:dyDescent="0.2">
      <c r="A1731" s="3">
        <f t="shared" si="187"/>
        <v>1458</v>
      </c>
      <c r="B1731" s="4" t="s">
        <v>818</v>
      </c>
      <c r="C1731" s="62" t="s">
        <v>23</v>
      </c>
      <c r="D1731" s="5">
        <v>1</v>
      </c>
      <c r="E1731" s="1">
        <v>4986.1439999999993</v>
      </c>
    </row>
    <row r="1732" spans="1:5" x14ac:dyDescent="0.2">
      <c r="A1732" s="3">
        <f t="shared" si="187"/>
        <v>1459</v>
      </c>
      <c r="B1732" s="4" t="s">
        <v>819</v>
      </c>
      <c r="C1732" s="62" t="s">
        <v>23</v>
      </c>
      <c r="D1732" s="5">
        <v>1</v>
      </c>
      <c r="E1732" s="1">
        <v>5249.2319999999991</v>
      </c>
    </row>
    <row r="1733" spans="1:5" x14ac:dyDescent="0.2">
      <c r="A1733" s="3">
        <f t="shared" si="187"/>
        <v>1460</v>
      </c>
      <c r="B1733" s="4" t="s">
        <v>820</v>
      </c>
      <c r="C1733" s="62" t="s">
        <v>23</v>
      </c>
      <c r="D1733" s="5">
        <v>1</v>
      </c>
      <c r="E1733" s="1">
        <v>5499.7919999999995</v>
      </c>
    </row>
    <row r="1734" spans="1:5" x14ac:dyDescent="0.2">
      <c r="A1734" s="3">
        <f t="shared" si="187"/>
        <v>1461</v>
      </c>
      <c r="B1734" s="4" t="s">
        <v>821</v>
      </c>
      <c r="C1734" s="62" t="s">
        <v>23</v>
      </c>
      <c r="D1734" s="5">
        <v>1</v>
      </c>
      <c r="E1734" s="1">
        <v>5888.16</v>
      </c>
    </row>
    <row r="1735" spans="1:5" x14ac:dyDescent="0.2">
      <c r="A1735" s="3">
        <f t="shared" si="187"/>
        <v>1462</v>
      </c>
      <c r="B1735" s="4" t="s">
        <v>822</v>
      </c>
      <c r="C1735" s="62" t="s">
        <v>23</v>
      </c>
      <c r="D1735" s="5">
        <v>1</v>
      </c>
      <c r="E1735" s="1">
        <v>6264</v>
      </c>
    </row>
    <row r="1736" spans="1:5" x14ac:dyDescent="0.2">
      <c r="A1736" s="3">
        <f t="shared" si="187"/>
        <v>1463</v>
      </c>
      <c r="B1736" s="4" t="s">
        <v>823</v>
      </c>
      <c r="C1736" s="62" t="s">
        <v>23</v>
      </c>
      <c r="D1736" s="5">
        <v>1</v>
      </c>
      <c r="E1736" s="1">
        <v>7930.2240000000002</v>
      </c>
    </row>
    <row r="1737" spans="1:5" ht="30" x14ac:dyDescent="0.2">
      <c r="A1737" s="3">
        <f t="shared" si="187"/>
        <v>1464</v>
      </c>
      <c r="B1737" s="4" t="s">
        <v>824</v>
      </c>
      <c r="C1737" s="62" t="s">
        <v>23</v>
      </c>
      <c r="D1737" s="5">
        <v>1</v>
      </c>
      <c r="E1737" s="1">
        <v>11644.776</v>
      </c>
    </row>
    <row r="1738" spans="1:5" ht="30" x14ac:dyDescent="0.2">
      <c r="A1738" s="3">
        <f t="shared" si="187"/>
        <v>1465</v>
      </c>
      <c r="B1738" s="4" t="s">
        <v>825</v>
      </c>
      <c r="C1738" s="62" t="s">
        <v>23</v>
      </c>
      <c r="D1738" s="5">
        <v>1</v>
      </c>
      <c r="E1738" s="1">
        <v>12283.704</v>
      </c>
    </row>
    <row r="1739" spans="1:5" x14ac:dyDescent="0.2">
      <c r="A1739" s="3">
        <f t="shared" si="187"/>
        <v>1466</v>
      </c>
      <c r="B1739" s="4" t="s">
        <v>826</v>
      </c>
      <c r="C1739" s="62" t="s">
        <v>23</v>
      </c>
      <c r="D1739" s="5">
        <v>1</v>
      </c>
      <c r="E1739" s="1">
        <v>6007.1759999999995</v>
      </c>
    </row>
    <row r="1740" spans="1:5" x14ac:dyDescent="0.2">
      <c r="A1740" s="3">
        <f t="shared" si="187"/>
        <v>1467</v>
      </c>
      <c r="B1740" s="4" t="s">
        <v>827</v>
      </c>
      <c r="C1740" s="62" t="s">
        <v>23</v>
      </c>
      <c r="D1740" s="5">
        <v>1</v>
      </c>
      <c r="E1740" s="1">
        <v>7291.2959999999994</v>
      </c>
    </row>
    <row r="1741" spans="1:5" x14ac:dyDescent="0.2">
      <c r="A1741" s="3">
        <f t="shared" si="187"/>
        <v>1468</v>
      </c>
      <c r="B1741" s="4" t="s">
        <v>828</v>
      </c>
      <c r="C1741" s="62" t="s">
        <v>23</v>
      </c>
      <c r="D1741" s="5">
        <v>1</v>
      </c>
      <c r="E1741" s="1">
        <v>8569.152</v>
      </c>
    </row>
    <row r="1742" spans="1:5" x14ac:dyDescent="0.2">
      <c r="A1742" s="3">
        <f t="shared" si="187"/>
        <v>1469</v>
      </c>
      <c r="B1742" s="4" t="s">
        <v>829</v>
      </c>
      <c r="C1742" s="62" t="s">
        <v>23</v>
      </c>
      <c r="D1742" s="5">
        <v>1</v>
      </c>
      <c r="E1742" s="1">
        <v>9208.08</v>
      </c>
    </row>
    <row r="1743" spans="1:5" x14ac:dyDescent="0.2">
      <c r="A1743" s="3">
        <f t="shared" si="187"/>
        <v>1470</v>
      </c>
      <c r="B1743" s="4" t="s">
        <v>830</v>
      </c>
      <c r="C1743" s="62" t="s">
        <v>23</v>
      </c>
      <c r="D1743" s="5">
        <v>1</v>
      </c>
      <c r="E1743" s="1">
        <v>9847.0079999999998</v>
      </c>
    </row>
    <row r="1744" spans="1:5" x14ac:dyDescent="0.2">
      <c r="A1744" s="3">
        <f t="shared" si="187"/>
        <v>1471</v>
      </c>
      <c r="B1744" s="4" t="s">
        <v>831</v>
      </c>
      <c r="C1744" s="62" t="s">
        <v>23</v>
      </c>
      <c r="D1744" s="5">
        <v>1</v>
      </c>
      <c r="E1744" s="1">
        <v>11644.776</v>
      </c>
    </row>
    <row r="1745" spans="1:5" ht="30" x14ac:dyDescent="0.2">
      <c r="A1745" s="3">
        <f t="shared" si="187"/>
        <v>1472</v>
      </c>
      <c r="B1745" s="4" t="s">
        <v>832</v>
      </c>
      <c r="C1745" s="62" t="s">
        <v>23</v>
      </c>
      <c r="D1745" s="5">
        <v>1</v>
      </c>
      <c r="E1745" s="1">
        <v>13298.472</v>
      </c>
    </row>
    <row r="1746" spans="1:5" ht="30" x14ac:dyDescent="0.2">
      <c r="A1746" s="3">
        <f t="shared" si="187"/>
        <v>1473</v>
      </c>
      <c r="B1746" s="4" t="s">
        <v>833</v>
      </c>
      <c r="C1746" s="62" t="s">
        <v>23</v>
      </c>
      <c r="D1746" s="5">
        <v>1</v>
      </c>
      <c r="E1746" s="1">
        <v>13812.12</v>
      </c>
    </row>
    <row r="1747" spans="1:5" x14ac:dyDescent="0.2">
      <c r="A1747" s="3">
        <f t="shared" si="187"/>
        <v>1474</v>
      </c>
      <c r="B1747" s="4" t="s">
        <v>834</v>
      </c>
      <c r="C1747" s="62" t="s">
        <v>23</v>
      </c>
      <c r="D1747" s="5">
        <v>1</v>
      </c>
      <c r="E1747" s="1">
        <v>6527.0879999999997</v>
      </c>
    </row>
    <row r="1748" spans="1:5" x14ac:dyDescent="0.2">
      <c r="A1748" s="3">
        <f t="shared" si="187"/>
        <v>1475</v>
      </c>
      <c r="B1748" s="4" t="s">
        <v>835</v>
      </c>
      <c r="C1748" s="62" t="s">
        <v>23</v>
      </c>
      <c r="D1748" s="5">
        <v>1</v>
      </c>
      <c r="E1748" s="1">
        <v>7673.4</v>
      </c>
    </row>
    <row r="1749" spans="1:5" x14ac:dyDescent="0.2">
      <c r="A1749" s="3">
        <f t="shared" si="187"/>
        <v>1476</v>
      </c>
      <c r="B1749" s="4" t="s">
        <v>836</v>
      </c>
      <c r="C1749" s="62" t="s">
        <v>23</v>
      </c>
      <c r="D1749" s="5">
        <v>1</v>
      </c>
      <c r="E1749" s="1">
        <v>8951.2559999999994</v>
      </c>
    </row>
    <row r="1750" spans="1:5" x14ac:dyDescent="0.2">
      <c r="A1750" s="3">
        <f t="shared" si="187"/>
        <v>1477</v>
      </c>
      <c r="B1750" s="4" t="s">
        <v>837</v>
      </c>
      <c r="C1750" s="62" t="s">
        <v>23</v>
      </c>
      <c r="D1750" s="5">
        <v>1</v>
      </c>
      <c r="E1750" s="1">
        <v>9721.7279999999992</v>
      </c>
    </row>
    <row r="1751" spans="1:5" x14ac:dyDescent="0.2">
      <c r="A1751" s="3">
        <f t="shared" si="187"/>
        <v>1478</v>
      </c>
      <c r="B1751" s="4" t="s">
        <v>838</v>
      </c>
      <c r="C1751" s="62" t="s">
        <v>23</v>
      </c>
      <c r="D1751" s="5">
        <v>1</v>
      </c>
      <c r="E1751" s="1">
        <v>10360.655999999999</v>
      </c>
    </row>
    <row r="1752" spans="1:5" x14ac:dyDescent="0.2">
      <c r="A1752" s="3">
        <f t="shared" si="187"/>
        <v>1479</v>
      </c>
      <c r="B1752" s="4" t="s">
        <v>839</v>
      </c>
      <c r="C1752" s="62" t="s">
        <v>23</v>
      </c>
      <c r="D1752" s="5">
        <v>1</v>
      </c>
      <c r="E1752" s="1">
        <v>12152.159999999998</v>
      </c>
    </row>
    <row r="1753" spans="1:5" x14ac:dyDescent="0.2">
      <c r="A1753" s="3">
        <f t="shared" si="187"/>
        <v>1480</v>
      </c>
      <c r="B1753" s="4" t="s">
        <v>840</v>
      </c>
      <c r="C1753" s="62" t="s">
        <v>23</v>
      </c>
      <c r="D1753" s="5">
        <v>1</v>
      </c>
      <c r="E1753" s="1">
        <v>13812.12</v>
      </c>
    </row>
    <row r="1754" spans="1:5" x14ac:dyDescent="0.2">
      <c r="A1754" s="3">
        <f t="shared" si="187"/>
        <v>1481</v>
      </c>
      <c r="B1754" s="4" t="s">
        <v>841</v>
      </c>
      <c r="C1754" s="62" t="s">
        <v>23</v>
      </c>
      <c r="D1754" s="5">
        <v>1</v>
      </c>
      <c r="E1754" s="1">
        <v>14576.328</v>
      </c>
    </row>
    <row r="1755" spans="1:5" s="9" customFormat="1" x14ac:dyDescent="0.2">
      <c r="A1755" s="50" t="s">
        <v>842</v>
      </c>
      <c r="B1755" s="51"/>
      <c r="C1755" s="51"/>
      <c r="D1755" s="52"/>
      <c r="E1755" s="71"/>
    </row>
    <row r="1756" spans="1:5" x14ac:dyDescent="0.2">
      <c r="A1756" s="3">
        <f>A1754+1</f>
        <v>1482</v>
      </c>
      <c r="B1756" s="4" t="s">
        <v>843</v>
      </c>
      <c r="C1756" s="62" t="s">
        <v>23</v>
      </c>
      <c r="D1756" s="5">
        <v>1</v>
      </c>
      <c r="E1756" s="1">
        <v>507.38399999999996</v>
      </c>
    </row>
    <row r="1757" spans="1:5" x14ac:dyDescent="0.2">
      <c r="A1757" s="3">
        <f t="shared" ref="A1757:A1789" si="188">A1756+1</f>
        <v>1483</v>
      </c>
      <c r="B1757" s="4" t="s">
        <v>844</v>
      </c>
      <c r="C1757" s="62" t="s">
        <v>23</v>
      </c>
      <c r="D1757" s="5">
        <v>1</v>
      </c>
      <c r="E1757" s="1">
        <v>544.96799999999996</v>
      </c>
    </row>
    <row r="1758" spans="1:5" x14ac:dyDescent="0.2">
      <c r="A1758" s="3">
        <f t="shared" si="188"/>
        <v>1484</v>
      </c>
      <c r="B1758" s="4" t="s">
        <v>845</v>
      </c>
      <c r="C1758" s="62" t="s">
        <v>23</v>
      </c>
      <c r="D1758" s="5">
        <v>1</v>
      </c>
      <c r="E1758" s="1">
        <v>613.87199999999996</v>
      </c>
    </row>
    <row r="1759" spans="1:5" x14ac:dyDescent="0.2">
      <c r="A1759" s="3">
        <f t="shared" si="188"/>
        <v>1485</v>
      </c>
      <c r="B1759" s="4" t="s">
        <v>846</v>
      </c>
      <c r="C1759" s="62" t="s">
        <v>23</v>
      </c>
      <c r="D1759" s="5">
        <v>1</v>
      </c>
      <c r="E1759" s="1">
        <v>663.98400000000004</v>
      </c>
    </row>
    <row r="1760" spans="1:5" x14ac:dyDescent="0.2">
      <c r="A1760" s="3">
        <f t="shared" si="188"/>
        <v>1486</v>
      </c>
      <c r="B1760" s="4" t="s">
        <v>847</v>
      </c>
      <c r="C1760" s="62" t="s">
        <v>23</v>
      </c>
      <c r="D1760" s="5">
        <v>1</v>
      </c>
      <c r="E1760" s="1">
        <v>714.096</v>
      </c>
    </row>
    <row r="1761" spans="1:5" x14ac:dyDescent="0.2">
      <c r="A1761" s="3">
        <f t="shared" si="188"/>
        <v>1487</v>
      </c>
      <c r="B1761" s="4" t="s">
        <v>848</v>
      </c>
      <c r="C1761" s="62" t="s">
        <v>23</v>
      </c>
      <c r="D1761" s="5">
        <v>1</v>
      </c>
      <c r="E1761" s="1">
        <v>808.05599999999993</v>
      </c>
    </row>
    <row r="1762" spans="1:5" x14ac:dyDescent="0.2">
      <c r="A1762" s="3">
        <f t="shared" si="188"/>
        <v>1488</v>
      </c>
      <c r="B1762" s="4" t="s">
        <v>849</v>
      </c>
      <c r="C1762" s="62" t="s">
        <v>23</v>
      </c>
      <c r="D1762" s="5">
        <v>1</v>
      </c>
      <c r="E1762" s="1">
        <v>845.64</v>
      </c>
    </row>
    <row r="1763" spans="1:5" x14ac:dyDescent="0.2">
      <c r="A1763" s="3">
        <f t="shared" si="188"/>
        <v>1489</v>
      </c>
      <c r="B1763" s="4" t="s">
        <v>850</v>
      </c>
      <c r="C1763" s="62" t="s">
        <v>23</v>
      </c>
      <c r="D1763" s="5">
        <v>1</v>
      </c>
      <c r="E1763" s="1">
        <v>945.86400000000003</v>
      </c>
    </row>
    <row r="1764" spans="1:5" x14ac:dyDescent="0.2">
      <c r="A1764" s="3">
        <f t="shared" si="188"/>
        <v>1490</v>
      </c>
      <c r="B1764" s="4" t="s">
        <v>851</v>
      </c>
      <c r="C1764" s="62" t="s">
        <v>23</v>
      </c>
      <c r="D1764" s="5">
        <v>1</v>
      </c>
      <c r="E1764" s="1">
        <v>1071.144</v>
      </c>
    </row>
    <row r="1765" spans="1:5" x14ac:dyDescent="0.2">
      <c r="A1765" s="3">
        <f t="shared" si="188"/>
        <v>1491</v>
      </c>
      <c r="B1765" s="4" t="s">
        <v>852</v>
      </c>
      <c r="C1765" s="62" t="s">
        <v>23</v>
      </c>
      <c r="D1765" s="5">
        <v>1</v>
      </c>
      <c r="E1765" s="1">
        <v>1202.6879999999999</v>
      </c>
    </row>
    <row r="1766" spans="1:5" x14ac:dyDescent="0.2">
      <c r="A1766" s="3">
        <f t="shared" si="188"/>
        <v>1492</v>
      </c>
      <c r="B1766" s="4" t="s">
        <v>853</v>
      </c>
      <c r="C1766" s="62" t="s">
        <v>23</v>
      </c>
      <c r="D1766" s="5">
        <v>1</v>
      </c>
      <c r="E1766" s="1">
        <v>1634.904</v>
      </c>
    </row>
    <row r="1767" spans="1:5" x14ac:dyDescent="0.2">
      <c r="A1767" s="3">
        <f t="shared" si="188"/>
        <v>1493</v>
      </c>
      <c r="B1767" s="4" t="s">
        <v>854</v>
      </c>
      <c r="C1767" s="62" t="s">
        <v>23</v>
      </c>
      <c r="D1767" s="5">
        <v>1</v>
      </c>
      <c r="E1767" s="1">
        <v>1866.6719999999998</v>
      </c>
    </row>
    <row r="1768" spans="1:5" x14ac:dyDescent="0.2">
      <c r="A1768" s="3">
        <f t="shared" si="188"/>
        <v>1494</v>
      </c>
      <c r="B1768" s="4" t="s">
        <v>855</v>
      </c>
      <c r="C1768" s="62" t="s">
        <v>23</v>
      </c>
      <c r="D1768" s="5">
        <v>1</v>
      </c>
      <c r="E1768" s="1">
        <v>1998.2159999999999</v>
      </c>
    </row>
    <row r="1769" spans="1:5" x14ac:dyDescent="0.2">
      <c r="A1769" s="3">
        <f t="shared" si="188"/>
        <v>1495</v>
      </c>
      <c r="B1769" s="4" t="s">
        <v>856</v>
      </c>
      <c r="C1769" s="62" t="s">
        <v>23</v>
      </c>
      <c r="D1769" s="5">
        <v>1</v>
      </c>
      <c r="E1769" s="1">
        <v>2242.5119999999997</v>
      </c>
    </row>
    <row r="1770" spans="1:5" x14ac:dyDescent="0.2">
      <c r="A1770" s="3">
        <f t="shared" si="188"/>
        <v>1496</v>
      </c>
      <c r="B1770" s="4" t="s">
        <v>857</v>
      </c>
      <c r="C1770" s="62" t="s">
        <v>23</v>
      </c>
      <c r="D1770" s="5">
        <v>1</v>
      </c>
      <c r="E1770" s="1">
        <v>2499.3360000000002</v>
      </c>
    </row>
    <row r="1771" spans="1:5" x14ac:dyDescent="0.2">
      <c r="A1771" s="3">
        <f t="shared" si="188"/>
        <v>1497</v>
      </c>
      <c r="B1771" s="4" t="s">
        <v>858</v>
      </c>
      <c r="C1771" s="62" t="s">
        <v>23</v>
      </c>
      <c r="D1771" s="5">
        <v>1</v>
      </c>
      <c r="E1771" s="1">
        <v>2655.9360000000001</v>
      </c>
    </row>
    <row r="1772" spans="1:5" x14ac:dyDescent="0.2">
      <c r="A1772" s="3">
        <f t="shared" si="188"/>
        <v>1498</v>
      </c>
      <c r="B1772" s="4" t="s">
        <v>859</v>
      </c>
      <c r="C1772" s="62" t="s">
        <v>23</v>
      </c>
      <c r="D1772" s="5">
        <v>1</v>
      </c>
      <c r="E1772" s="1">
        <v>2906.4959999999996</v>
      </c>
    </row>
    <row r="1773" spans="1:5" x14ac:dyDescent="0.2">
      <c r="A1773" s="3">
        <f t="shared" si="188"/>
        <v>1499</v>
      </c>
      <c r="B1773" s="4" t="s">
        <v>860</v>
      </c>
      <c r="C1773" s="62" t="s">
        <v>23</v>
      </c>
      <c r="D1773" s="5">
        <v>1</v>
      </c>
      <c r="E1773" s="1">
        <v>3276.0719999999997</v>
      </c>
    </row>
    <row r="1774" spans="1:5" x14ac:dyDescent="0.2">
      <c r="A1774" s="3">
        <f t="shared" si="188"/>
        <v>1500</v>
      </c>
      <c r="B1774" s="4" t="s">
        <v>861</v>
      </c>
      <c r="C1774" s="62" t="s">
        <v>23</v>
      </c>
      <c r="D1774" s="5">
        <v>1</v>
      </c>
      <c r="E1774" s="1">
        <v>2806.2719999999999</v>
      </c>
    </row>
    <row r="1775" spans="1:5" x14ac:dyDescent="0.2">
      <c r="A1775" s="3">
        <f t="shared" si="188"/>
        <v>1501</v>
      </c>
      <c r="B1775" s="4" t="s">
        <v>862</v>
      </c>
      <c r="C1775" s="62" t="s">
        <v>23</v>
      </c>
      <c r="D1775" s="5">
        <v>1</v>
      </c>
      <c r="E1775" s="1">
        <v>3056.8319999999999</v>
      </c>
    </row>
    <row r="1776" spans="1:5" x14ac:dyDescent="0.2">
      <c r="A1776" s="3">
        <f t="shared" si="188"/>
        <v>1502</v>
      </c>
      <c r="B1776" s="4" t="s">
        <v>863</v>
      </c>
      <c r="C1776" s="62" t="s">
        <v>23</v>
      </c>
      <c r="D1776" s="5">
        <v>1</v>
      </c>
      <c r="E1776" s="1">
        <v>3413.88</v>
      </c>
    </row>
    <row r="1777" spans="1:5" x14ac:dyDescent="0.2">
      <c r="A1777" s="3">
        <f t="shared" si="188"/>
        <v>1503</v>
      </c>
      <c r="B1777" s="4" t="s">
        <v>864</v>
      </c>
      <c r="C1777" s="62" t="s">
        <v>23</v>
      </c>
      <c r="D1777" s="5">
        <v>1</v>
      </c>
      <c r="E1777" s="1">
        <v>3645.6479999999997</v>
      </c>
    </row>
    <row r="1778" spans="1:5" x14ac:dyDescent="0.2">
      <c r="A1778" s="3">
        <f t="shared" si="188"/>
        <v>1504</v>
      </c>
      <c r="B1778" s="4" t="s">
        <v>865</v>
      </c>
      <c r="C1778" s="62" t="s">
        <v>23</v>
      </c>
      <c r="D1778" s="5">
        <v>1</v>
      </c>
      <c r="E1778" s="1">
        <v>4008.96</v>
      </c>
    </row>
    <row r="1779" spans="1:5" x14ac:dyDescent="0.2">
      <c r="A1779" s="3">
        <f t="shared" si="188"/>
        <v>1505</v>
      </c>
      <c r="B1779" s="4" t="s">
        <v>866</v>
      </c>
      <c r="C1779" s="62" t="s">
        <v>23</v>
      </c>
      <c r="D1779" s="5">
        <v>1</v>
      </c>
      <c r="E1779" s="1">
        <v>4453.7039999999997</v>
      </c>
    </row>
    <row r="1780" spans="1:5" x14ac:dyDescent="0.2">
      <c r="A1780" s="3">
        <f t="shared" si="188"/>
        <v>1506</v>
      </c>
      <c r="B1780" s="4" t="s">
        <v>867</v>
      </c>
      <c r="C1780" s="62" t="s">
        <v>23</v>
      </c>
      <c r="D1780" s="5">
        <v>1</v>
      </c>
      <c r="E1780" s="1">
        <v>4936.0319999999992</v>
      </c>
    </row>
    <row r="1781" spans="1:5" x14ac:dyDescent="0.2">
      <c r="A1781" s="3">
        <f t="shared" si="188"/>
        <v>1507</v>
      </c>
      <c r="B1781" s="4" t="s">
        <v>868</v>
      </c>
      <c r="C1781" s="62" t="s">
        <v>23</v>
      </c>
      <c r="D1781" s="5">
        <v>1</v>
      </c>
      <c r="E1781" s="1">
        <v>5462.2079999999996</v>
      </c>
    </row>
    <row r="1782" spans="1:5" x14ac:dyDescent="0.2">
      <c r="A1782" s="3">
        <f t="shared" si="188"/>
        <v>1508</v>
      </c>
      <c r="B1782" s="4" t="s">
        <v>869</v>
      </c>
      <c r="C1782" s="62" t="s">
        <v>23</v>
      </c>
      <c r="D1782" s="5">
        <v>1</v>
      </c>
      <c r="E1782" s="1">
        <v>3583.0080000000003</v>
      </c>
    </row>
    <row r="1783" spans="1:5" x14ac:dyDescent="0.2">
      <c r="A1783" s="3">
        <f t="shared" si="188"/>
        <v>1509</v>
      </c>
      <c r="B1783" s="4" t="s">
        <v>870</v>
      </c>
      <c r="C1783" s="62" t="s">
        <v>23</v>
      </c>
      <c r="D1783" s="5">
        <v>1</v>
      </c>
      <c r="E1783" s="1">
        <v>4015.2239999999997</v>
      </c>
    </row>
    <row r="1784" spans="1:5" x14ac:dyDescent="0.2">
      <c r="A1784" s="3">
        <f t="shared" si="188"/>
        <v>1510</v>
      </c>
      <c r="B1784" s="4" t="s">
        <v>871</v>
      </c>
      <c r="C1784" s="62" t="s">
        <v>23</v>
      </c>
      <c r="D1784" s="5">
        <v>1</v>
      </c>
      <c r="E1784" s="1">
        <v>4453.7039999999997</v>
      </c>
    </row>
    <row r="1785" spans="1:5" x14ac:dyDescent="0.2">
      <c r="A1785" s="3">
        <f t="shared" si="188"/>
        <v>1511</v>
      </c>
      <c r="B1785" s="4" t="s">
        <v>872</v>
      </c>
      <c r="C1785" s="62" t="s">
        <v>23</v>
      </c>
      <c r="D1785" s="5">
        <v>1</v>
      </c>
      <c r="E1785" s="1">
        <v>4910.9759999999997</v>
      </c>
    </row>
    <row r="1786" spans="1:5" x14ac:dyDescent="0.2">
      <c r="A1786" s="3">
        <f t="shared" si="188"/>
        <v>1512</v>
      </c>
      <c r="B1786" s="4" t="s">
        <v>873</v>
      </c>
      <c r="C1786" s="62" t="s">
        <v>23</v>
      </c>
      <c r="D1786" s="5">
        <v>1</v>
      </c>
      <c r="E1786" s="1">
        <v>5405.8319999999994</v>
      </c>
    </row>
    <row r="1787" spans="1:5" x14ac:dyDescent="0.2">
      <c r="A1787" s="3">
        <f t="shared" si="188"/>
        <v>1513</v>
      </c>
      <c r="B1787" s="4" t="s">
        <v>874</v>
      </c>
      <c r="C1787" s="62" t="s">
        <v>23</v>
      </c>
      <c r="D1787" s="5">
        <v>1</v>
      </c>
      <c r="E1787" s="1">
        <v>5869.3680000000004</v>
      </c>
    </row>
    <row r="1788" spans="1:5" x14ac:dyDescent="0.2">
      <c r="A1788" s="3">
        <f t="shared" si="188"/>
        <v>1514</v>
      </c>
      <c r="B1788" s="4" t="s">
        <v>875</v>
      </c>
      <c r="C1788" s="62" t="s">
        <v>23</v>
      </c>
      <c r="D1788" s="5">
        <v>1</v>
      </c>
      <c r="E1788" s="1">
        <v>6451.92</v>
      </c>
    </row>
    <row r="1789" spans="1:5" x14ac:dyDescent="0.2">
      <c r="A1789" s="3">
        <f t="shared" si="188"/>
        <v>1515</v>
      </c>
      <c r="B1789" s="4" t="s">
        <v>876</v>
      </c>
      <c r="C1789" s="62" t="s">
        <v>23</v>
      </c>
      <c r="D1789" s="5">
        <v>1</v>
      </c>
      <c r="E1789" s="1">
        <v>7059.5279999999993</v>
      </c>
    </row>
    <row r="1790" spans="1:5" x14ac:dyDescent="0.2">
      <c r="A1790" s="107" t="s">
        <v>877</v>
      </c>
      <c r="B1790" s="108"/>
      <c r="C1790" s="108"/>
      <c r="D1790" s="109"/>
      <c r="E1790" s="97"/>
    </row>
    <row r="1791" spans="1:5" x14ac:dyDescent="0.2">
      <c r="A1791" s="3">
        <f>A1789+1</f>
        <v>1516</v>
      </c>
      <c r="B1791" s="4" t="s">
        <v>878</v>
      </c>
      <c r="C1791" s="62" t="s">
        <v>23</v>
      </c>
      <c r="D1791" s="5">
        <v>1</v>
      </c>
      <c r="E1791" s="1">
        <v>1177.6320000000001</v>
      </c>
    </row>
    <row r="1792" spans="1:5" x14ac:dyDescent="0.2">
      <c r="A1792" s="3">
        <f t="shared" ref="A1792:A1823" si="189">A1791+1</f>
        <v>1517</v>
      </c>
      <c r="B1792" s="4" t="s">
        <v>879</v>
      </c>
      <c r="C1792" s="62" t="s">
        <v>23</v>
      </c>
      <c r="D1792" s="5">
        <v>1</v>
      </c>
      <c r="E1792" s="1">
        <v>1434.4560000000001</v>
      </c>
    </row>
    <row r="1793" spans="1:5" x14ac:dyDescent="0.2">
      <c r="A1793" s="3">
        <f t="shared" si="189"/>
        <v>1518</v>
      </c>
      <c r="B1793" s="4" t="s">
        <v>880</v>
      </c>
      <c r="C1793" s="62" t="s">
        <v>23</v>
      </c>
      <c r="D1793" s="5">
        <v>1</v>
      </c>
      <c r="E1793" s="1">
        <v>1685.0160000000001</v>
      </c>
    </row>
    <row r="1794" spans="1:5" x14ac:dyDescent="0.2">
      <c r="A1794" s="3">
        <f t="shared" si="189"/>
        <v>1519</v>
      </c>
      <c r="B1794" s="4" t="s">
        <v>881</v>
      </c>
      <c r="C1794" s="62" t="s">
        <v>23</v>
      </c>
      <c r="D1794" s="5">
        <v>1</v>
      </c>
      <c r="E1794" s="1">
        <v>1941.84</v>
      </c>
    </row>
    <row r="1795" spans="1:5" x14ac:dyDescent="0.2">
      <c r="A1795" s="3">
        <f t="shared" si="189"/>
        <v>1520</v>
      </c>
      <c r="B1795" s="4" t="s">
        <v>882</v>
      </c>
      <c r="C1795" s="62" t="s">
        <v>23</v>
      </c>
      <c r="D1795" s="5">
        <v>1</v>
      </c>
      <c r="E1795" s="1">
        <v>2273.8319999999999</v>
      </c>
    </row>
    <row r="1796" spans="1:5" x14ac:dyDescent="0.2">
      <c r="A1796" s="3">
        <f t="shared" si="189"/>
        <v>1521</v>
      </c>
      <c r="B1796" s="4" t="s">
        <v>883</v>
      </c>
      <c r="C1796" s="62" t="s">
        <v>23</v>
      </c>
      <c r="D1796" s="5">
        <v>1</v>
      </c>
      <c r="E1796" s="1">
        <v>2505.6</v>
      </c>
    </row>
    <row r="1797" spans="1:5" x14ac:dyDescent="0.2">
      <c r="A1797" s="3">
        <f t="shared" si="189"/>
        <v>1522</v>
      </c>
      <c r="B1797" s="4" t="s">
        <v>884</v>
      </c>
      <c r="C1797" s="62" t="s">
        <v>23</v>
      </c>
      <c r="D1797" s="5">
        <v>1</v>
      </c>
      <c r="E1797" s="1">
        <v>2737.3679999999999</v>
      </c>
    </row>
    <row r="1798" spans="1:5" x14ac:dyDescent="0.2">
      <c r="A1798" s="3">
        <f t="shared" si="189"/>
        <v>1523</v>
      </c>
      <c r="B1798" s="4" t="s">
        <v>885</v>
      </c>
      <c r="C1798" s="62" t="s">
        <v>23</v>
      </c>
      <c r="D1798" s="5">
        <v>1</v>
      </c>
      <c r="E1798" s="1">
        <v>3019.248</v>
      </c>
    </row>
    <row r="1799" spans="1:5" x14ac:dyDescent="0.2">
      <c r="A1799" s="3">
        <f t="shared" si="189"/>
        <v>1524</v>
      </c>
      <c r="B1799" s="4" t="s">
        <v>886</v>
      </c>
      <c r="C1799" s="62" t="s">
        <v>23</v>
      </c>
      <c r="D1799" s="5">
        <v>1</v>
      </c>
      <c r="E1799" s="1">
        <v>3276.0719999999997</v>
      </c>
    </row>
    <row r="1800" spans="1:5" x14ac:dyDescent="0.2">
      <c r="A1800" s="3">
        <f t="shared" si="189"/>
        <v>1525</v>
      </c>
      <c r="B1800" s="4" t="s">
        <v>887</v>
      </c>
      <c r="C1800" s="62" t="s">
        <v>23</v>
      </c>
      <c r="D1800" s="5">
        <v>1</v>
      </c>
      <c r="E1800" s="1">
        <v>3526.6320000000001</v>
      </c>
    </row>
    <row r="1801" spans="1:5" x14ac:dyDescent="0.2">
      <c r="A1801" s="3">
        <f t="shared" si="189"/>
        <v>1526</v>
      </c>
      <c r="B1801" s="4" t="s">
        <v>888</v>
      </c>
      <c r="C1801" s="62" t="s">
        <v>23</v>
      </c>
      <c r="D1801" s="5">
        <v>1</v>
      </c>
      <c r="E1801" s="1">
        <v>4046.5439999999999</v>
      </c>
    </row>
    <row r="1802" spans="1:5" x14ac:dyDescent="0.2">
      <c r="A1802" s="3">
        <f t="shared" si="189"/>
        <v>1527</v>
      </c>
      <c r="B1802" s="4" t="s">
        <v>889</v>
      </c>
      <c r="C1802" s="62" t="s">
        <v>23</v>
      </c>
      <c r="D1802" s="5">
        <v>1</v>
      </c>
      <c r="E1802" s="1">
        <v>1434.4560000000001</v>
      </c>
    </row>
    <row r="1803" spans="1:5" x14ac:dyDescent="0.2">
      <c r="A1803" s="3">
        <f t="shared" si="189"/>
        <v>1528</v>
      </c>
      <c r="B1803" s="4" t="s">
        <v>890</v>
      </c>
      <c r="C1803" s="62" t="s">
        <v>23</v>
      </c>
      <c r="D1803" s="5">
        <v>1</v>
      </c>
      <c r="E1803" s="1">
        <v>1685.0160000000001</v>
      </c>
    </row>
    <row r="1804" spans="1:5" x14ac:dyDescent="0.2">
      <c r="A1804" s="3">
        <f t="shared" si="189"/>
        <v>1529</v>
      </c>
      <c r="B1804" s="4" t="s">
        <v>891</v>
      </c>
      <c r="C1804" s="62" t="s">
        <v>23</v>
      </c>
      <c r="D1804" s="5">
        <v>1</v>
      </c>
      <c r="E1804" s="1">
        <v>1897.992</v>
      </c>
    </row>
    <row r="1805" spans="1:5" x14ac:dyDescent="0.2">
      <c r="A1805" s="3">
        <f t="shared" si="189"/>
        <v>1530</v>
      </c>
      <c r="B1805" s="4" t="s">
        <v>892</v>
      </c>
      <c r="C1805" s="62" t="s">
        <v>23</v>
      </c>
      <c r="D1805" s="5">
        <v>1</v>
      </c>
      <c r="E1805" s="1">
        <v>2455.4879999999998</v>
      </c>
    </row>
    <row r="1806" spans="1:5" x14ac:dyDescent="0.2">
      <c r="A1806" s="3">
        <f t="shared" si="189"/>
        <v>1531</v>
      </c>
      <c r="B1806" s="4" t="s">
        <v>893</v>
      </c>
      <c r="C1806" s="62" t="s">
        <v>23</v>
      </c>
      <c r="D1806" s="5">
        <v>1</v>
      </c>
      <c r="E1806" s="1">
        <v>2637.1439999999998</v>
      </c>
    </row>
    <row r="1807" spans="1:5" x14ac:dyDescent="0.2">
      <c r="A1807" s="3">
        <f t="shared" si="189"/>
        <v>1532</v>
      </c>
      <c r="B1807" s="4" t="s">
        <v>894</v>
      </c>
      <c r="C1807" s="62" t="s">
        <v>23</v>
      </c>
      <c r="D1807" s="5">
        <v>1</v>
      </c>
      <c r="E1807" s="1">
        <v>2787.48</v>
      </c>
    </row>
    <row r="1808" spans="1:5" x14ac:dyDescent="0.2">
      <c r="A1808" s="3">
        <f t="shared" si="189"/>
        <v>1533</v>
      </c>
      <c r="B1808" s="4" t="s">
        <v>895</v>
      </c>
      <c r="C1808" s="62" t="s">
        <v>23</v>
      </c>
      <c r="D1808" s="5">
        <v>1</v>
      </c>
      <c r="E1808" s="1">
        <v>3019.248</v>
      </c>
    </row>
    <row r="1809" spans="1:5" x14ac:dyDescent="0.2">
      <c r="A1809" s="3">
        <f t="shared" si="189"/>
        <v>1534</v>
      </c>
      <c r="B1809" s="4" t="s">
        <v>896</v>
      </c>
      <c r="C1809" s="62" t="s">
        <v>23</v>
      </c>
      <c r="D1809" s="5">
        <v>1</v>
      </c>
      <c r="E1809" s="1">
        <v>3294.8639999999996</v>
      </c>
    </row>
    <row r="1810" spans="1:5" x14ac:dyDescent="0.2">
      <c r="A1810" s="3">
        <f t="shared" si="189"/>
        <v>1535</v>
      </c>
      <c r="B1810" s="4" t="s">
        <v>897</v>
      </c>
      <c r="C1810" s="62" t="s">
        <v>23</v>
      </c>
      <c r="D1810" s="5">
        <v>1</v>
      </c>
      <c r="E1810" s="1">
        <v>3526.6320000000001</v>
      </c>
    </row>
    <row r="1811" spans="1:5" x14ac:dyDescent="0.2">
      <c r="A1811" s="3">
        <f t="shared" si="189"/>
        <v>1536</v>
      </c>
      <c r="B1811" s="4" t="s">
        <v>898</v>
      </c>
      <c r="C1811" s="62" t="s">
        <v>23</v>
      </c>
      <c r="D1811" s="5">
        <v>1</v>
      </c>
      <c r="E1811" s="1">
        <v>3658.1759999999999</v>
      </c>
    </row>
    <row r="1812" spans="1:5" x14ac:dyDescent="0.2">
      <c r="A1812" s="3">
        <f t="shared" si="189"/>
        <v>1537</v>
      </c>
      <c r="B1812" s="4" t="s">
        <v>899</v>
      </c>
      <c r="C1812" s="62" t="s">
        <v>23</v>
      </c>
      <c r="D1812" s="5">
        <v>1</v>
      </c>
      <c r="E1812" s="1">
        <v>4347.2159999999994</v>
      </c>
    </row>
    <row r="1813" spans="1:5" x14ac:dyDescent="0.2">
      <c r="A1813" s="3">
        <f t="shared" si="189"/>
        <v>1538</v>
      </c>
      <c r="B1813" s="4" t="s">
        <v>900</v>
      </c>
      <c r="C1813" s="62" t="s">
        <v>23</v>
      </c>
      <c r="D1813" s="5">
        <v>1</v>
      </c>
      <c r="E1813" s="1">
        <v>1685.0160000000001</v>
      </c>
    </row>
    <row r="1814" spans="1:5" x14ac:dyDescent="0.2">
      <c r="A1814" s="3">
        <f t="shared" si="189"/>
        <v>1539</v>
      </c>
      <c r="B1814" s="4" t="s">
        <v>901</v>
      </c>
      <c r="C1814" s="62" t="s">
        <v>23</v>
      </c>
      <c r="D1814" s="5">
        <v>1</v>
      </c>
      <c r="E1814" s="1">
        <v>1897.992</v>
      </c>
    </row>
    <row r="1815" spans="1:5" x14ac:dyDescent="0.2">
      <c r="A1815" s="3">
        <f t="shared" si="189"/>
        <v>1540</v>
      </c>
      <c r="B1815" s="4" t="s">
        <v>902</v>
      </c>
      <c r="C1815" s="62" t="s">
        <v>23</v>
      </c>
      <c r="D1815" s="5">
        <v>1</v>
      </c>
      <c r="E1815" s="1">
        <v>2273.8319999999999</v>
      </c>
    </row>
    <row r="1816" spans="1:5" x14ac:dyDescent="0.2">
      <c r="A1816" s="3">
        <f t="shared" si="189"/>
        <v>1541</v>
      </c>
      <c r="B1816" s="4" t="s">
        <v>903</v>
      </c>
      <c r="C1816" s="62" t="s">
        <v>23</v>
      </c>
      <c r="D1816" s="5">
        <v>1</v>
      </c>
      <c r="E1816" s="1">
        <v>2505.6</v>
      </c>
    </row>
    <row r="1817" spans="1:5" x14ac:dyDescent="0.2">
      <c r="A1817" s="3">
        <f t="shared" si="189"/>
        <v>1542</v>
      </c>
      <c r="B1817" s="4" t="s">
        <v>904</v>
      </c>
      <c r="C1817" s="62" t="s">
        <v>23</v>
      </c>
      <c r="D1817" s="5">
        <v>1</v>
      </c>
      <c r="E1817" s="1">
        <v>2787.48</v>
      </c>
    </row>
    <row r="1818" spans="1:5" x14ac:dyDescent="0.2">
      <c r="A1818" s="3">
        <f t="shared" si="189"/>
        <v>1543</v>
      </c>
      <c r="B1818" s="4" t="s">
        <v>905</v>
      </c>
      <c r="C1818" s="62" t="s">
        <v>23</v>
      </c>
      <c r="D1818" s="5">
        <v>1</v>
      </c>
      <c r="E1818" s="1">
        <v>3019.248</v>
      </c>
    </row>
    <row r="1819" spans="1:5" x14ac:dyDescent="0.2">
      <c r="A1819" s="3">
        <f t="shared" si="189"/>
        <v>1544</v>
      </c>
      <c r="B1819" s="4" t="s">
        <v>906</v>
      </c>
      <c r="C1819" s="62" t="s">
        <v>23</v>
      </c>
      <c r="D1819" s="5">
        <v>1</v>
      </c>
      <c r="E1819" s="1">
        <v>3294.8639999999996</v>
      </c>
    </row>
    <row r="1820" spans="1:5" x14ac:dyDescent="0.2">
      <c r="A1820" s="3">
        <f t="shared" si="189"/>
        <v>1545</v>
      </c>
      <c r="B1820" s="4" t="s">
        <v>907</v>
      </c>
      <c r="C1820" s="62" t="s">
        <v>23</v>
      </c>
      <c r="D1820" s="5">
        <v>1</v>
      </c>
      <c r="E1820" s="1">
        <v>3526.6320000000001</v>
      </c>
    </row>
    <row r="1821" spans="1:5" x14ac:dyDescent="0.2">
      <c r="A1821" s="3">
        <f t="shared" si="189"/>
        <v>1546</v>
      </c>
      <c r="B1821" s="4" t="s">
        <v>908</v>
      </c>
      <c r="C1821" s="62" t="s">
        <v>23</v>
      </c>
      <c r="D1821" s="5">
        <v>1</v>
      </c>
      <c r="E1821" s="1">
        <v>3783.4560000000001</v>
      </c>
    </row>
    <row r="1822" spans="1:5" x14ac:dyDescent="0.2">
      <c r="A1822" s="3">
        <f t="shared" si="189"/>
        <v>1547</v>
      </c>
      <c r="B1822" s="4" t="s">
        <v>909</v>
      </c>
      <c r="C1822" s="62" t="s">
        <v>23</v>
      </c>
      <c r="D1822" s="5">
        <v>1</v>
      </c>
      <c r="E1822" s="1">
        <v>4046.5439999999999</v>
      </c>
    </row>
    <row r="1823" spans="1:5" x14ac:dyDescent="0.2">
      <c r="A1823" s="3">
        <f t="shared" si="189"/>
        <v>1548</v>
      </c>
      <c r="B1823" s="4" t="s">
        <v>910</v>
      </c>
      <c r="C1823" s="62" t="s">
        <v>23</v>
      </c>
      <c r="D1823" s="5">
        <v>1</v>
      </c>
      <c r="E1823" s="1">
        <v>4610.3040000000001</v>
      </c>
    </row>
    <row r="1824" spans="1:5" s="9" customFormat="1" x14ac:dyDescent="0.2">
      <c r="A1824" s="50" t="s">
        <v>911</v>
      </c>
      <c r="B1824" s="51"/>
      <c r="C1824" s="51"/>
      <c r="D1824" s="52"/>
      <c r="E1824" s="71"/>
    </row>
    <row r="1825" spans="1:5" x14ac:dyDescent="0.2">
      <c r="A1825" s="3">
        <f>A1823+1</f>
        <v>1549</v>
      </c>
      <c r="B1825" s="4" t="s">
        <v>912</v>
      </c>
      <c r="C1825" s="62" t="s">
        <v>23</v>
      </c>
      <c r="D1825" s="5">
        <v>1</v>
      </c>
      <c r="E1825" s="1">
        <v>2687.2559999999999</v>
      </c>
    </row>
    <row r="1826" spans="1:5" x14ac:dyDescent="0.2">
      <c r="A1826" s="3">
        <f t="shared" ref="A1826:A1872" si="190">A1825+1</f>
        <v>1550</v>
      </c>
      <c r="B1826" s="4" t="s">
        <v>913</v>
      </c>
      <c r="C1826" s="62" t="s">
        <v>23</v>
      </c>
      <c r="D1826" s="5">
        <v>1</v>
      </c>
      <c r="E1826" s="1">
        <v>3219.6959999999999</v>
      </c>
    </row>
    <row r="1827" spans="1:5" x14ac:dyDescent="0.2">
      <c r="A1827" s="3">
        <f t="shared" si="190"/>
        <v>1551</v>
      </c>
      <c r="B1827" s="4" t="s">
        <v>914</v>
      </c>
      <c r="C1827" s="62" t="s">
        <v>23</v>
      </c>
      <c r="D1827" s="5">
        <v>1</v>
      </c>
      <c r="E1827" s="1">
        <v>3915</v>
      </c>
    </row>
    <row r="1828" spans="1:5" x14ac:dyDescent="0.2">
      <c r="A1828" s="3">
        <f t="shared" si="190"/>
        <v>1552</v>
      </c>
      <c r="B1828" s="4" t="s">
        <v>915</v>
      </c>
      <c r="C1828" s="62" t="s">
        <v>23</v>
      </c>
      <c r="D1828" s="5">
        <v>1</v>
      </c>
      <c r="E1828" s="1">
        <v>4422.384</v>
      </c>
    </row>
    <row r="1829" spans="1:5" x14ac:dyDescent="0.2">
      <c r="A1829" s="3">
        <f t="shared" si="190"/>
        <v>1553</v>
      </c>
      <c r="B1829" s="4" t="s">
        <v>916</v>
      </c>
      <c r="C1829" s="62" t="s">
        <v>23</v>
      </c>
      <c r="D1829" s="5">
        <v>1</v>
      </c>
      <c r="E1829" s="1">
        <v>5092.6319999999996</v>
      </c>
    </row>
    <row r="1830" spans="1:5" x14ac:dyDescent="0.2">
      <c r="A1830" s="3">
        <f t="shared" si="190"/>
        <v>1554</v>
      </c>
      <c r="B1830" s="4" t="s">
        <v>917</v>
      </c>
      <c r="C1830" s="62" t="s">
        <v>23</v>
      </c>
      <c r="D1830" s="5">
        <v>1</v>
      </c>
      <c r="E1830" s="1">
        <v>6646.1040000000003</v>
      </c>
    </row>
    <row r="1831" spans="1:5" x14ac:dyDescent="0.2">
      <c r="A1831" s="3">
        <f t="shared" si="190"/>
        <v>1555</v>
      </c>
      <c r="B1831" s="4" t="s">
        <v>918</v>
      </c>
      <c r="C1831" s="62" t="s">
        <v>23</v>
      </c>
      <c r="D1831" s="5">
        <v>1</v>
      </c>
      <c r="E1831" s="1">
        <v>7291.2959999999994</v>
      </c>
    </row>
    <row r="1832" spans="1:5" x14ac:dyDescent="0.2">
      <c r="A1832" s="3">
        <f t="shared" si="190"/>
        <v>1556</v>
      </c>
      <c r="B1832" s="4" t="s">
        <v>919</v>
      </c>
      <c r="C1832" s="62" t="s">
        <v>23</v>
      </c>
      <c r="D1832" s="5">
        <v>1</v>
      </c>
      <c r="E1832" s="1">
        <v>8061.768</v>
      </c>
    </row>
    <row r="1833" spans="1:5" x14ac:dyDescent="0.2">
      <c r="A1833" s="3">
        <f t="shared" si="190"/>
        <v>1557</v>
      </c>
      <c r="B1833" s="4" t="s">
        <v>920</v>
      </c>
      <c r="C1833" s="62" t="s">
        <v>23</v>
      </c>
      <c r="D1833" s="5">
        <v>1</v>
      </c>
      <c r="E1833" s="1">
        <v>8700.6959999999999</v>
      </c>
    </row>
    <row r="1834" spans="1:5" x14ac:dyDescent="0.2">
      <c r="A1834" s="3">
        <f t="shared" si="190"/>
        <v>1558</v>
      </c>
      <c r="B1834" s="4" t="s">
        <v>921</v>
      </c>
      <c r="C1834" s="62" t="s">
        <v>23</v>
      </c>
      <c r="D1834" s="5">
        <v>1</v>
      </c>
      <c r="E1834" s="1">
        <v>9339.6239999999998</v>
      </c>
    </row>
    <row r="1835" spans="1:5" x14ac:dyDescent="0.2">
      <c r="A1835" s="3">
        <f t="shared" si="190"/>
        <v>1559</v>
      </c>
      <c r="B1835" s="4" t="s">
        <v>922</v>
      </c>
      <c r="C1835" s="62" t="s">
        <v>23</v>
      </c>
      <c r="D1835" s="5">
        <v>1</v>
      </c>
      <c r="E1835" s="1">
        <v>10103.832</v>
      </c>
    </row>
    <row r="1836" spans="1:5" x14ac:dyDescent="0.2">
      <c r="A1836" s="3">
        <f t="shared" si="190"/>
        <v>1560</v>
      </c>
      <c r="B1836" s="4" t="s">
        <v>923</v>
      </c>
      <c r="C1836" s="62" t="s">
        <v>23</v>
      </c>
      <c r="D1836" s="5">
        <v>1</v>
      </c>
      <c r="E1836" s="1">
        <v>10874.304</v>
      </c>
    </row>
    <row r="1837" spans="1:5" x14ac:dyDescent="0.2">
      <c r="A1837" s="3">
        <f t="shared" si="190"/>
        <v>1561</v>
      </c>
      <c r="B1837" s="4" t="s">
        <v>924</v>
      </c>
      <c r="C1837" s="62" t="s">
        <v>23</v>
      </c>
      <c r="D1837" s="5">
        <v>1</v>
      </c>
      <c r="E1837" s="1">
        <v>3044.3040000000001</v>
      </c>
    </row>
    <row r="1838" spans="1:5" x14ac:dyDescent="0.2">
      <c r="A1838" s="3">
        <f t="shared" si="190"/>
        <v>1562</v>
      </c>
      <c r="B1838" s="4" t="s">
        <v>925</v>
      </c>
      <c r="C1838" s="62" t="s">
        <v>23</v>
      </c>
      <c r="D1838" s="5">
        <v>1</v>
      </c>
      <c r="E1838" s="1">
        <v>3683.232</v>
      </c>
    </row>
    <row r="1839" spans="1:5" x14ac:dyDescent="0.2">
      <c r="A1839" s="3">
        <f t="shared" si="190"/>
        <v>1563</v>
      </c>
      <c r="B1839" s="4" t="s">
        <v>926</v>
      </c>
      <c r="C1839" s="62" t="s">
        <v>23</v>
      </c>
      <c r="D1839" s="5">
        <v>1</v>
      </c>
      <c r="E1839" s="1">
        <v>4347.2159999999994</v>
      </c>
    </row>
    <row r="1840" spans="1:5" x14ac:dyDescent="0.2">
      <c r="A1840" s="3">
        <f t="shared" si="190"/>
        <v>1564</v>
      </c>
      <c r="B1840" s="4" t="s">
        <v>927</v>
      </c>
      <c r="C1840" s="62" t="s">
        <v>23</v>
      </c>
      <c r="D1840" s="5">
        <v>1</v>
      </c>
      <c r="E1840" s="1">
        <v>4986.1439999999993</v>
      </c>
    </row>
    <row r="1841" spans="1:5" x14ac:dyDescent="0.2">
      <c r="A1841" s="3">
        <f t="shared" si="190"/>
        <v>1565</v>
      </c>
      <c r="B1841" s="4" t="s">
        <v>928</v>
      </c>
      <c r="C1841" s="62" t="s">
        <v>23</v>
      </c>
      <c r="D1841" s="5">
        <v>1</v>
      </c>
      <c r="E1841" s="1">
        <v>5499.7919999999995</v>
      </c>
    </row>
    <row r="1842" spans="1:5" x14ac:dyDescent="0.2">
      <c r="A1842" s="3">
        <f t="shared" si="190"/>
        <v>1566</v>
      </c>
      <c r="B1842" s="4" t="s">
        <v>929</v>
      </c>
      <c r="C1842" s="62" t="s">
        <v>23</v>
      </c>
      <c r="D1842" s="5">
        <v>1</v>
      </c>
      <c r="E1842" s="1">
        <v>6138.72</v>
      </c>
    </row>
    <row r="1843" spans="1:5" x14ac:dyDescent="0.2">
      <c r="A1843" s="3">
        <f t="shared" si="190"/>
        <v>1567</v>
      </c>
      <c r="B1843" s="4" t="s">
        <v>930</v>
      </c>
      <c r="C1843" s="62" t="s">
        <v>23</v>
      </c>
      <c r="D1843" s="5">
        <v>1</v>
      </c>
      <c r="E1843" s="1">
        <v>6646.1040000000003</v>
      </c>
    </row>
    <row r="1844" spans="1:5" x14ac:dyDescent="0.2">
      <c r="A1844" s="3">
        <f t="shared" si="190"/>
        <v>1568</v>
      </c>
      <c r="B1844" s="4" t="s">
        <v>931</v>
      </c>
      <c r="C1844" s="62" t="s">
        <v>23</v>
      </c>
      <c r="D1844" s="5">
        <v>1</v>
      </c>
      <c r="E1844" s="1">
        <v>7291.2959999999994</v>
      </c>
    </row>
    <row r="1845" spans="1:5" x14ac:dyDescent="0.2">
      <c r="A1845" s="3">
        <f t="shared" si="190"/>
        <v>1569</v>
      </c>
      <c r="B1845" s="4" t="s">
        <v>932</v>
      </c>
      <c r="C1845" s="62" t="s">
        <v>23</v>
      </c>
      <c r="D1845" s="5">
        <v>1</v>
      </c>
      <c r="E1845" s="1">
        <v>7930.2240000000002</v>
      </c>
    </row>
    <row r="1846" spans="1:5" x14ac:dyDescent="0.2">
      <c r="A1846" s="3">
        <f t="shared" si="190"/>
        <v>1570</v>
      </c>
      <c r="B1846" s="4" t="s">
        <v>933</v>
      </c>
      <c r="C1846" s="62" t="s">
        <v>23</v>
      </c>
      <c r="D1846" s="5">
        <v>1</v>
      </c>
      <c r="E1846" s="1">
        <v>8569.152</v>
      </c>
    </row>
    <row r="1847" spans="1:5" x14ac:dyDescent="0.2">
      <c r="A1847" s="3">
        <f t="shared" si="190"/>
        <v>1571</v>
      </c>
      <c r="B1847" s="4" t="s">
        <v>934</v>
      </c>
      <c r="C1847" s="62" t="s">
        <v>23</v>
      </c>
      <c r="D1847" s="5">
        <v>1</v>
      </c>
      <c r="E1847" s="1">
        <v>9082.7999999999993</v>
      </c>
    </row>
    <row r="1848" spans="1:5" x14ac:dyDescent="0.2">
      <c r="A1848" s="3">
        <f t="shared" si="190"/>
        <v>1572</v>
      </c>
      <c r="B1848" s="4" t="s">
        <v>935</v>
      </c>
      <c r="C1848" s="62" t="s">
        <v>23</v>
      </c>
      <c r="D1848" s="5">
        <v>1</v>
      </c>
      <c r="E1848" s="1">
        <v>9721.7279999999992</v>
      </c>
    </row>
    <row r="1849" spans="1:5" x14ac:dyDescent="0.2">
      <c r="A1849" s="3">
        <f t="shared" si="190"/>
        <v>1573</v>
      </c>
      <c r="B1849" s="4" t="s">
        <v>936</v>
      </c>
      <c r="C1849" s="62" t="s">
        <v>23</v>
      </c>
      <c r="D1849" s="5">
        <v>1</v>
      </c>
      <c r="E1849" s="1">
        <v>3683.232</v>
      </c>
    </row>
    <row r="1850" spans="1:5" x14ac:dyDescent="0.2">
      <c r="A1850" s="3">
        <f t="shared" si="190"/>
        <v>1574</v>
      </c>
      <c r="B1850" s="4" t="s">
        <v>937</v>
      </c>
      <c r="C1850" s="62" t="s">
        <v>23</v>
      </c>
      <c r="D1850" s="5">
        <v>1</v>
      </c>
      <c r="E1850" s="1">
        <v>4190.616</v>
      </c>
    </row>
    <row r="1851" spans="1:5" x14ac:dyDescent="0.2">
      <c r="A1851" s="3">
        <f t="shared" si="190"/>
        <v>1575</v>
      </c>
      <c r="B1851" s="4" t="s">
        <v>938</v>
      </c>
      <c r="C1851" s="62" t="s">
        <v>23</v>
      </c>
      <c r="D1851" s="5">
        <v>1</v>
      </c>
      <c r="E1851" s="1">
        <v>4860.8639999999996</v>
      </c>
    </row>
    <row r="1852" spans="1:5" x14ac:dyDescent="0.2">
      <c r="A1852" s="3">
        <f t="shared" si="190"/>
        <v>1576</v>
      </c>
      <c r="B1852" s="4" t="s">
        <v>939</v>
      </c>
      <c r="C1852" s="62" t="s">
        <v>23</v>
      </c>
      <c r="D1852" s="5">
        <v>1</v>
      </c>
      <c r="E1852" s="1">
        <v>5368.2479999999996</v>
      </c>
    </row>
    <row r="1853" spans="1:5" x14ac:dyDescent="0.2">
      <c r="A1853" s="3">
        <f t="shared" si="190"/>
        <v>1577</v>
      </c>
      <c r="B1853" s="4" t="s">
        <v>940</v>
      </c>
      <c r="C1853" s="62" t="s">
        <v>23</v>
      </c>
      <c r="D1853" s="5">
        <v>1</v>
      </c>
      <c r="E1853" s="1">
        <v>6007.1759999999995</v>
      </c>
    </row>
    <row r="1854" spans="1:5" x14ac:dyDescent="0.2">
      <c r="A1854" s="3">
        <f t="shared" si="190"/>
        <v>1578</v>
      </c>
      <c r="B1854" s="4" t="s">
        <v>941</v>
      </c>
      <c r="C1854" s="62" t="s">
        <v>23</v>
      </c>
      <c r="D1854" s="5">
        <v>1</v>
      </c>
      <c r="E1854" s="1">
        <v>6646.1040000000003</v>
      </c>
    </row>
    <row r="1855" spans="1:5" x14ac:dyDescent="0.2">
      <c r="A1855" s="3">
        <f t="shared" si="190"/>
        <v>1579</v>
      </c>
      <c r="B1855" s="4" t="s">
        <v>942</v>
      </c>
      <c r="C1855" s="62" t="s">
        <v>23</v>
      </c>
      <c r="D1855" s="5">
        <v>1</v>
      </c>
      <c r="E1855" s="1">
        <v>7291.2959999999994</v>
      </c>
    </row>
    <row r="1856" spans="1:5" x14ac:dyDescent="0.2">
      <c r="A1856" s="3">
        <f t="shared" si="190"/>
        <v>1580</v>
      </c>
      <c r="B1856" s="4" t="s">
        <v>943</v>
      </c>
      <c r="C1856" s="62" t="s">
        <v>23</v>
      </c>
      <c r="D1856" s="5">
        <v>1</v>
      </c>
      <c r="E1856" s="1">
        <v>7804.9439999999995</v>
      </c>
    </row>
    <row r="1857" spans="1:5" x14ac:dyDescent="0.2">
      <c r="A1857" s="3">
        <f t="shared" si="190"/>
        <v>1581</v>
      </c>
      <c r="B1857" s="4" t="s">
        <v>944</v>
      </c>
      <c r="C1857" s="62" t="s">
        <v>23</v>
      </c>
      <c r="D1857" s="5">
        <v>1</v>
      </c>
      <c r="E1857" s="1">
        <v>8443.8719999999994</v>
      </c>
    </row>
    <row r="1858" spans="1:5" x14ac:dyDescent="0.2">
      <c r="A1858" s="3">
        <f t="shared" si="190"/>
        <v>1582</v>
      </c>
      <c r="B1858" s="4" t="s">
        <v>945</v>
      </c>
      <c r="C1858" s="62" t="s">
        <v>23</v>
      </c>
      <c r="D1858" s="5">
        <v>1</v>
      </c>
      <c r="E1858" s="1">
        <v>8951.2559999999994</v>
      </c>
    </row>
    <row r="1859" spans="1:5" x14ac:dyDescent="0.2">
      <c r="A1859" s="3">
        <f t="shared" si="190"/>
        <v>1583</v>
      </c>
      <c r="B1859" s="4" t="s">
        <v>946</v>
      </c>
      <c r="C1859" s="62" t="s">
        <v>23</v>
      </c>
      <c r="D1859" s="5">
        <v>1</v>
      </c>
      <c r="E1859" s="1">
        <v>9590.1839999999993</v>
      </c>
    </row>
    <row r="1860" spans="1:5" x14ac:dyDescent="0.2">
      <c r="A1860" s="3">
        <f t="shared" si="190"/>
        <v>1584</v>
      </c>
      <c r="B1860" s="4" t="s">
        <v>947</v>
      </c>
      <c r="C1860" s="62" t="s">
        <v>23</v>
      </c>
      <c r="D1860" s="5">
        <v>1</v>
      </c>
      <c r="E1860" s="1">
        <v>10103.832</v>
      </c>
    </row>
    <row r="1861" spans="1:5" x14ac:dyDescent="0.2">
      <c r="A1861" s="3">
        <f t="shared" si="190"/>
        <v>1585</v>
      </c>
      <c r="B1861" s="4" t="s">
        <v>948</v>
      </c>
      <c r="C1861" s="62" t="s">
        <v>23</v>
      </c>
      <c r="D1861" s="5">
        <v>1</v>
      </c>
      <c r="E1861" s="1">
        <v>4146.768</v>
      </c>
    </row>
    <row r="1862" spans="1:5" x14ac:dyDescent="0.2">
      <c r="A1862" s="3">
        <f t="shared" si="190"/>
        <v>1586</v>
      </c>
      <c r="B1862" s="4" t="s">
        <v>949</v>
      </c>
      <c r="C1862" s="62" t="s">
        <v>23</v>
      </c>
      <c r="D1862" s="5">
        <v>1</v>
      </c>
      <c r="E1862" s="1">
        <v>4760.6399999999994</v>
      </c>
    </row>
    <row r="1863" spans="1:5" x14ac:dyDescent="0.2">
      <c r="A1863" s="3">
        <f t="shared" si="190"/>
        <v>1587</v>
      </c>
      <c r="B1863" s="4" t="s">
        <v>950</v>
      </c>
      <c r="C1863" s="62" t="s">
        <v>23</v>
      </c>
      <c r="D1863" s="5">
        <v>1</v>
      </c>
      <c r="E1863" s="1">
        <v>5249.2319999999991</v>
      </c>
    </row>
    <row r="1864" spans="1:5" x14ac:dyDescent="0.2">
      <c r="A1864" s="3">
        <f t="shared" si="190"/>
        <v>1588</v>
      </c>
      <c r="B1864" s="4" t="s">
        <v>951</v>
      </c>
      <c r="C1864" s="62" t="s">
        <v>23</v>
      </c>
      <c r="D1864" s="5">
        <v>1</v>
      </c>
      <c r="E1864" s="1">
        <v>6007.1759999999995</v>
      </c>
    </row>
    <row r="1865" spans="1:5" x14ac:dyDescent="0.2">
      <c r="A1865" s="3">
        <f t="shared" si="190"/>
        <v>1589</v>
      </c>
      <c r="B1865" s="4" t="s">
        <v>952</v>
      </c>
      <c r="C1865" s="62" t="s">
        <v>23</v>
      </c>
      <c r="D1865" s="5">
        <v>1</v>
      </c>
      <c r="E1865" s="1">
        <v>6527.0879999999997</v>
      </c>
    </row>
    <row r="1866" spans="1:5" x14ac:dyDescent="0.2">
      <c r="A1866" s="3">
        <f t="shared" si="190"/>
        <v>1590</v>
      </c>
      <c r="B1866" s="4" t="s">
        <v>953</v>
      </c>
      <c r="C1866" s="62" t="s">
        <v>23</v>
      </c>
      <c r="D1866" s="5">
        <v>1</v>
      </c>
      <c r="E1866" s="1">
        <v>7166.0160000000005</v>
      </c>
    </row>
    <row r="1867" spans="1:5" x14ac:dyDescent="0.2">
      <c r="A1867" s="3">
        <f t="shared" si="190"/>
        <v>1591</v>
      </c>
      <c r="B1867" s="4" t="s">
        <v>954</v>
      </c>
      <c r="C1867" s="62" t="s">
        <v>23</v>
      </c>
      <c r="D1867" s="5">
        <v>1</v>
      </c>
      <c r="E1867" s="1">
        <v>7673.4</v>
      </c>
    </row>
    <row r="1868" spans="1:5" x14ac:dyDescent="0.2">
      <c r="A1868" s="3">
        <f t="shared" si="190"/>
        <v>1592</v>
      </c>
      <c r="B1868" s="4" t="s">
        <v>955</v>
      </c>
      <c r="C1868" s="62" t="s">
        <v>23</v>
      </c>
      <c r="D1868" s="5">
        <v>1</v>
      </c>
      <c r="E1868" s="1">
        <v>8312.3279999999995</v>
      </c>
    </row>
    <row r="1869" spans="1:5" x14ac:dyDescent="0.2">
      <c r="A1869" s="3">
        <f t="shared" si="190"/>
        <v>1593</v>
      </c>
      <c r="B1869" s="4" t="s">
        <v>956</v>
      </c>
      <c r="C1869" s="62" t="s">
        <v>23</v>
      </c>
      <c r="D1869" s="5">
        <v>1</v>
      </c>
      <c r="E1869" s="1">
        <v>8819.7119999999995</v>
      </c>
    </row>
    <row r="1870" spans="1:5" x14ac:dyDescent="0.2">
      <c r="A1870" s="3">
        <f t="shared" si="190"/>
        <v>1594</v>
      </c>
      <c r="B1870" s="4" t="s">
        <v>957</v>
      </c>
      <c r="C1870" s="62" t="s">
        <v>23</v>
      </c>
      <c r="D1870" s="5">
        <v>1</v>
      </c>
      <c r="E1870" s="1">
        <v>9458.64</v>
      </c>
    </row>
    <row r="1871" spans="1:5" x14ac:dyDescent="0.2">
      <c r="A1871" s="3">
        <f t="shared" si="190"/>
        <v>1595</v>
      </c>
      <c r="B1871" s="4" t="s">
        <v>958</v>
      </c>
      <c r="C1871" s="62" t="s">
        <v>23</v>
      </c>
      <c r="D1871" s="5">
        <v>1</v>
      </c>
      <c r="E1871" s="1">
        <v>9978.5519999999979</v>
      </c>
    </row>
    <row r="1872" spans="1:5" x14ac:dyDescent="0.2">
      <c r="A1872" s="3">
        <f t="shared" si="190"/>
        <v>1596</v>
      </c>
      <c r="B1872" s="4" t="s">
        <v>959</v>
      </c>
      <c r="C1872" s="62" t="s">
        <v>23</v>
      </c>
      <c r="D1872" s="5">
        <v>1</v>
      </c>
      <c r="E1872" s="1">
        <v>10617.48</v>
      </c>
    </row>
    <row r="1873" spans="1:5" s="9" customFormat="1" x14ac:dyDescent="0.2">
      <c r="A1873" s="94" t="s">
        <v>960</v>
      </c>
      <c r="B1873" s="95"/>
      <c r="C1873" s="95"/>
      <c r="D1873" s="96"/>
      <c r="E1873" s="97"/>
    </row>
    <row r="1874" spans="1:5" s="9" customFormat="1" ht="60" customHeight="1" x14ac:dyDescent="0.2">
      <c r="A1874" s="104" t="s">
        <v>2698</v>
      </c>
      <c r="B1874" s="105"/>
      <c r="C1874" s="105"/>
      <c r="D1874" s="106"/>
      <c r="E1874" s="97"/>
    </row>
    <row r="1875" spans="1:5" s="9" customFormat="1" x14ac:dyDescent="0.2">
      <c r="A1875" s="50" t="s">
        <v>961</v>
      </c>
      <c r="B1875" s="51"/>
      <c r="C1875" s="51"/>
      <c r="D1875" s="52"/>
      <c r="E1875" s="71"/>
    </row>
    <row r="1876" spans="1:5" x14ac:dyDescent="0.2">
      <c r="A1876" s="3">
        <f>A1872+1</f>
        <v>1597</v>
      </c>
      <c r="B1876" s="4" t="s">
        <v>740</v>
      </c>
      <c r="C1876" s="62" t="s">
        <v>23</v>
      </c>
      <c r="D1876" s="5">
        <v>1</v>
      </c>
      <c r="E1876" s="1">
        <v>137.80799999999999</v>
      </c>
    </row>
    <row r="1877" spans="1:5" x14ac:dyDescent="0.2">
      <c r="A1877" s="3">
        <f t="shared" ref="A1877:A1901" si="191">A1876+1</f>
        <v>1598</v>
      </c>
      <c r="B1877" s="4" t="s">
        <v>741</v>
      </c>
      <c r="C1877" s="62" t="s">
        <v>23</v>
      </c>
      <c r="D1877" s="5">
        <v>1</v>
      </c>
      <c r="E1877" s="1">
        <v>175.392</v>
      </c>
    </row>
    <row r="1878" spans="1:5" x14ac:dyDescent="0.2">
      <c r="A1878" s="3">
        <f t="shared" si="191"/>
        <v>1599</v>
      </c>
      <c r="B1878" s="4" t="s">
        <v>742</v>
      </c>
      <c r="C1878" s="62" t="s">
        <v>23</v>
      </c>
      <c r="D1878" s="5">
        <v>1</v>
      </c>
      <c r="E1878" s="1">
        <v>187.92</v>
      </c>
    </row>
    <row r="1879" spans="1:5" x14ac:dyDescent="0.2">
      <c r="A1879" s="3">
        <f t="shared" si="191"/>
        <v>1600</v>
      </c>
      <c r="B1879" s="4" t="s">
        <v>743</v>
      </c>
      <c r="C1879" s="62" t="s">
        <v>23</v>
      </c>
      <c r="D1879" s="5">
        <v>1</v>
      </c>
      <c r="E1879" s="1">
        <v>212.97599999999997</v>
      </c>
    </row>
    <row r="1880" spans="1:5" x14ac:dyDescent="0.2">
      <c r="A1880" s="3">
        <f t="shared" si="191"/>
        <v>1601</v>
      </c>
      <c r="B1880" s="4" t="s">
        <v>744</v>
      </c>
      <c r="C1880" s="62" t="s">
        <v>23</v>
      </c>
      <c r="D1880" s="5">
        <v>1</v>
      </c>
      <c r="E1880" s="1">
        <v>250.56</v>
      </c>
    </row>
    <row r="1881" spans="1:5" x14ac:dyDescent="0.2">
      <c r="A1881" s="3">
        <f t="shared" si="191"/>
        <v>1602</v>
      </c>
      <c r="B1881" s="4" t="s">
        <v>745</v>
      </c>
      <c r="C1881" s="62" t="s">
        <v>23</v>
      </c>
      <c r="D1881" s="5">
        <v>1</v>
      </c>
      <c r="E1881" s="1">
        <v>275.61599999999999</v>
      </c>
    </row>
    <row r="1882" spans="1:5" x14ac:dyDescent="0.2">
      <c r="A1882" s="3">
        <f t="shared" si="191"/>
        <v>1603</v>
      </c>
      <c r="B1882" s="4" t="s">
        <v>746</v>
      </c>
      <c r="C1882" s="62" t="s">
        <v>23</v>
      </c>
      <c r="D1882" s="5">
        <v>1</v>
      </c>
      <c r="E1882" s="1">
        <v>313.2</v>
      </c>
    </row>
    <row r="1883" spans="1:5" x14ac:dyDescent="0.2">
      <c r="A1883" s="3">
        <f t="shared" si="191"/>
        <v>1604</v>
      </c>
      <c r="B1883" s="4" t="s">
        <v>747</v>
      </c>
      <c r="C1883" s="62" t="s">
        <v>23</v>
      </c>
      <c r="D1883" s="5">
        <v>1</v>
      </c>
      <c r="E1883" s="1">
        <v>338.25599999999997</v>
      </c>
    </row>
    <row r="1884" spans="1:5" x14ac:dyDescent="0.2">
      <c r="A1884" s="3">
        <f t="shared" si="191"/>
        <v>1605</v>
      </c>
      <c r="B1884" s="4" t="s">
        <v>748</v>
      </c>
      <c r="C1884" s="62" t="s">
        <v>23</v>
      </c>
      <c r="D1884" s="5">
        <v>1</v>
      </c>
      <c r="E1884" s="1">
        <v>338.25599999999997</v>
      </c>
    </row>
    <row r="1885" spans="1:5" x14ac:dyDescent="0.2">
      <c r="A1885" s="3">
        <f t="shared" si="191"/>
        <v>1606</v>
      </c>
      <c r="B1885" s="4" t="s">
        <v>749</v>
      </c>
      <c r="C1885" s="62" t="s">
        <v>23</v>
      </c>
      <c r="D1885" s="5">
        <v>1</v>
      </c>
      <c r="E1885" s="1">
        <v>388.36799999999999</v>
      </c>
    </row>
    <row r="1886" spans="1:5" x14ac:dyDescent="0.2">
      <c r="A1886" s="3">
        <f t="shared" si="191"/>
        <v>1607</v>
      </c>
      <c r="B1886" s="4" t="s">
        <v>750</v>
      </c>
      <c r="C1886" s="62" t="s">
        <v>23</v>
      </c>
      <c r="D1886" s="5">
        <v>1</v>
      </c>
      <c r="E1886" s="1">
        <v>413.42399999999998</v>
      </c>
    </row>
    <row r="1887" spans="1:5" x14ac:dyDescent="0.2">
      <c r="A1887" s="3">
        <f t="shared" si="191"/>
        <v>1608</v>
      </c>
      <c r="B1887" s="4" t="s">
        <v>751</v>
      </c>
      <c r="C1887" s="62" t="s">
        <v>23</v>
      </c>
      <c r="D1887" s="5">
        <v>1</v>
      </c>
      <c r="E1887" s="1">
        <v>425.95199999999994</v>
      </c>
    </row>
    <row r="1888" spans="1:5" x14ac:dyDescent="0.2">
      <c r="A1888" s="3">
        <f t="shared" si="191"/>
        <v>1609</v>
      </c>
      <c r="B1888" s="4" t="s">
        <v>752</v>
      </c>
      <c r="C1888" s="62" t="s">
        <v>23</v>
      </c>
      <c r="D1888" s="5">
        <v>1</v>
      </c>
      <c r="E1888" s="1">
        <v>413.42399999999998</v>
      </c>
    </row>
    <row r="1889" spans="1:5" x14ac:dyDescent="0.2">
      <c r="A1889" s="3">
        <f t="shared" si="191"/>
        <v>1610</v>
      </c>
      <c r="B1889" s="4" t="s">
        <v>753</v>
      </c>
      <c r="C1889" s="62" t="s">
        <v>23</v>
      </c>
      <c r="D1889" s="5">
        <v>1</v>
      </c>
      <c r="E1889" s="1">
        <v>463.53599999999994</v>
      </c>
    </row>
    <row r="1890" spans="1:5" x14ac:dyDescent="0.2">
      <c r="A1890" s="3">
        <f t="shared" si="191"/>
        <v>1611</v>
      </c>
      <c r="B1890" s="4" t="s">
        <v>754</v>
      </c>
      <c r="C1890" s="62" t="s">
        <v>23</v>
      </c>
      <c r="D1890" s="5">
        <v>1</v>
      </c>
      <c r="E1890" s="1">
        <v>488.59199999999998</v>
      </c>
    </row>
    <row r="1891" spans="1:5" x14ac:dyDescent="0.2">
      <c r="A1891" s="3">
        <f t="shared" si="191"/>
        <v>1612</v>
      </c>
      <c r="B1891" s="4" t="s">
        <v>755</v>
      </c>
      <c r="C1891" s="62" t="s">
        <v>23</v>
      </c>
      <c r="D1891" s="5">
        <v>1</v>
      </c>
      <c r="E1891" s="1">
        <v>538.70399999999995</v>
      </c>
    </row>
    <row r="1892" spans="1:5" x14ac:dyDescent="0.2">
      <c r="A1892" s="3">
        <f t="shared" si="191"/>
        <v>1613</v>
      </c>
      <c r="B1892" s="4" t="s">
        <v>756</v>
      </c>
      <c r="C1892" s="62" t="s">
        <v>23</v>
      </c>
      <c r="D1892" s="5">
        <v>1</v>
      </c>
      <c r="E1892" s="1">
        <v>538.70399999999995</v>
      </c>
    </row>
    <row r="1893" spans="1:5" x14ac:dyDescent="0.2">
      <c r="A1893" s="3">
        <f t="shared" si="191"/>
        <v>1614</v>
      </c>
      <c r="B1893" s="4" t="s">
        <v>757</v>
      </c>
      <c r="C1893" s="62" t="s">
        <v>23</v>
      </c>
      <c r="D1893" s="5">
        <v>1</v>
      </c>
      <c r="E1893" s="1">
        <v>588.81600000000003</v>
      </c>
    </row>
    <row r="1894" spans="1:5" x14ac:dyDescent="0.2">
      <c r="A1894" s="3">
        <f t="shared" si="191"/>
        <v>1615</v>
      </c>
      <c r="B1894" s="4" t="s">
        <v>758</v>
      </c>
      <c r="C1894" s="62" t="s">
        <v>23</v>
      </c>
      <c r="D1894" s="5">
        <v>1</v>
      </c>
      <c r="E1894" s="1">
        <v>613.87199999999996</v>
      </c>
    </row>
    <row r="1895" spans="1:5" x14ac:dyDescent="0.2">
      <c r="A1895" s="3">
        <f t="shared" si="191"/>
        <v>1616</v>
      </c>
      <c r="B1895" s="4" t="s">
        <v>759</v>
      </c>
      <c r="C1895" s="62" t="s">
        <v>23</v>
      </c>
      <c r="D1895" s="5">
        <v>1</v>
      </c>
      <c r="E1895" s="1">
        <v>663.98400000000004</v>
      </c>
    </row>
    <row r="1896" spans="1:5" x14ac:dyDescent="0.2">
      <c r="A1896" s="3">
        <f t="shared" si="191"/>
        <v>1617</v>
      </c>
      <c r="B1896" s="4" t="s">
        <v>760</v>
      </c>
      <c r="C1896" s="62" t="s">
        <v>23</v>
      </c>
      <c r="D1896" s="5">
        <v>1</v>
      </c>
      <c r="E1896" s="1">
        <v>689.04000000000008</v>
      </c>
    </row>
    <row r="1897" spans="1:5" x14ac:dyDescent="0.2">
      <c r="A1897" s="3">
        <f t="shared" si="191"/>
        <v>1618</v>
      </c>
      <c r="B1897" s="4" t="s">
        <v>761</v>
      </c>
      <c r="C1897" s="62" t="s">
        <v>23</v>
      </c>
      <c r="D1897" s="5">
        <v>1</v>
      </c>
      <c r="E1897" s="1">
        <v>776.73599999999999</v>
      </c>
    </row>
    <row r="1898" spans="1:5" x14ac:dyDescent="0.2">
      <c r="A1898" s="3">
        <f t="shared" si="191"/>
        <v>1619</v>
      </c>
      <c r="B1898" s="4" t="s">
        <v>762</v>
      </c>
      <c r="C1898" s="62" t="s">
        <v>23</v>
      </c>
      <c r="D1898" s="5">
        <v>1</v>
      </c>
      <c r="E1898" s="1">
        <v>927.07199999999989</v>
      </c>
    </row>
    <row r="1899" spans="1:5" x14ac:dyDescent="0.2">
      <c r="A1899" s="3">
        <f t="shared" si="191"/>
        <v>1620</v>
      </c>
      <c r="B1899" s="4" t="s">
        <v>763</v>
      </c>
      <c r="C1899" s="62" t="s">
        <v>23</v>
      </c>
      <c r="D1899" s="5">
        <v>1</v>
      </c>
      <c r="E1899" s="1">
        <v>1315.44</v>
      </c>
    </row>
    <row r="1900" spans="1:5" x14ac:dyDescent="0.2">
      <c r="A1900" s="3">
        <f t="shared" si="191"/>
        <v>1621</v>
      </c>
      <c r="B1900" s="4" t="s">
        <v>764</v>
      </c>
      <c r="C1900" s="62" t="s">
        <v>23</v>
      </c>
      <c r="D1900" s="5">
        <v>1</v>
      </c>
      <c r="E1900" s="1">
        <v>1929.3119999999999</v>
      </c>
    </row>
    <row r="1901" spans="1:5" x14ac:dyDescent="0.2">
      <c r="A1901" s="3">
        <f t="shared" si="191"/>
        <v>1622</v>
      </c>
      <c r="B1901" s="4" t="s">
        <v>765</v>
      </c>
      <c r="C1901" s="62" t="s">
        <v>23</v>
      </c>
      <c r="D1901" s="5">
        <v>1</v>
      </c>
      <c r="E1901" s="1">
        <v>2317.6799999999998</v>
      </c>
    </row>
    <row r="1902" spans="1:5" s="9" customFormat="1" x14ac:dyDescent="0.2">
      <c r="A1902" s="50" t="s">
        <v>962</v>
      </c>
      <c r="B1902" s="51"/>
      <c r="C1902" s="51"/>
      <c r="D1902" s="52"/>
      <c r="E1902" s="71"/>
    </row>
    <row r="1903" spans="1:5" x14ac:dyDescent="0.2">
      <c r="A1903" s="3">
        <f>A1901+1</f>
        <v>1623</v>
      </c>
      <c r="B1903" s="4" t="s">
        <v>766</v>
      </c>
      <c r="C1903" s="62" t="s">
        <v>24</v>
      </c>
      <c r="D1903" s="5">
        <v>0.1</v>
      </c>
      <c r="E1903" s="1">
        <v>6.2639999999999993</v>
      </c>
    </row>
    <row r="1904" spans="1:5" x14ac:dyDescent="0.2">
      <c r="A1904" s="3">
        <f t="shared" ref="A1904:A1912" si="192">A1903+1</f>
        <v>1624</v>
      </c>
      <c r="B1904" s="4" t="s">
        <v>767</v>
      </c>
      <c r="C1904" s="62" t="s">
        <v>24</v>
      </c>
      <c r="D1904" s="5">
        <v>0.1</v>
      </c>
      <c r="E1904" s="1">
        <v>7.5119999999999996</v>
      </c>
    </row>
    <row r="1905" spans="1:5" x14ac:dyDescent="0.2">
      <c r="A1905" s="3">
        <f t="shared" si="192"/>
        <v>1625</v>
      </c>
      <c r="B1905" s="4" t="s">
        <v>768</v>
      </c>
      <c r="C1905" s="62" t="s">
        <v>24</v>
      </c>
      <c r="D1905" s="5">
        <v>0.1</v>
      </c>
      <c r="E1905" s="1">
        <v>11.28</v>
      </c>
    </row>
    <row r="1906" spans="1:5" x14ac:dyDescent="0.2">
      <c r="A1906" s="3">
        <f t="shared" si="192"/>
        <v>1626</v>
      </c>
      <c r="B1906" s="4" t="s">
        <v>769</v>
      </c>
      <c r="C1906" s="62" t="s">
        <v>24</v>
      </c>
      <c r="D1906" s="5">
        <v>0.1</v>
      </c>
      <c r="E1906" s="1">
        <v>15.035999999999998</v>
      </c>
    </row>
    <row r="1907" spans="1:5" x14ac:dyDescent="0.2">
      <c r="A1907" s="3">
        <f t="shared" si="192"/>
        <v>1627</v>
      </c>
      <c r="B1907" s="4" t="s">
        <v>770</v>
      </c>
      <c r="C1907" s="62" t="s">
        <v>24</v>
      </c>
      <c r="D1907" s="5">
        <v>0.1</v>
      </c>
      <c r="E1907" s="1">
        <v>17.543999999999997</v>
      </c>
    </row>
    <row r="1908" spans="1:5" x14ac:dyDescent="0.2">
      <c r="A1908" s="3">
        <f t="shared" si="192"/>
        <v>1628</v>
      </c>
      <c r="B1908" s="4" t="s">
        <v>771</v>
      </c>
      <c r="C1908" s="62" t="s">
        <v>24</v>
      </c>
      <c r="D1908" s="5">
        <v>0.1</v>
      </c>
      <c r="E1908" s="1">
        <v>27.563999999999997</v>
      </c>
    </row>
    <row r="1909" spans="1:5" x14ac:dyDescent="0.2">
      <c r="A1909" s="3">
        <f t="shared" si="192"/>
        <v>1629</v>
      </c>
      <c r="B1909" s="4" t="s">
        <v>772</v>
      </c>
      <c r="C1909" s="62" t="s">
        <v>24</v>
      </c>
      <c r="D1909" s="5">
        <v>0.1</v>
      </c>
      <c r="E1909" s="1">
        <v>41.34</v>
      </c>
    </row>
    <row r="1910" spans="1:5" x14ac:dyDescent="0.2">
      <c r="A1910" s="3">
        <f t="shared" si="192"/>
        <v>1630</v>
      </c>
      <c r="B1910" s="4" t="s">
        <v>773</v>
      </c>
      <c r="C1910" s="62" t="s">
        <v>24</v>
      </c>
      <c r="D1910" s="5">
        <v>0.1</v>
      </c>
      <c r="E1910" s="1">
        <v>48.863999999999997</v>
      </c>
    </row>
    <row r="1911" spans="1:5" x14ac:dyDescent="0.2">
      <c r="A1911" s="3">
        <f t="shared" si="192"/>
        <v>1631</v>
      </c>
      <c r="B1911" s="4" t="s">
        <v>774</v>
      </c>
      <c r="C1911" s="62" t="s">
        <v>24</v>
      </c>
      <c r="D1911" s="5">
        <v>0.1</v>
      </c>
      <c r="E1911" s="1">
        <v>65.147999999999996</v>
      </c>
    </row>
    <row r="1912" spans="1:5" x14ac:dyDescent="0.2">
      <c r="A1912" s="3">
        <f t="shared" si="192"/>
        <v>1632</v>
      </c>
      <c r="B1912" s="4" t="s">
        <v>775</v>
      </c>
      <c r="C1912" s="62" t="s">
        <v>24</v>
      </c>
      <c r="D1912" s="5">
        <v>0.1</v>
      </c>
      <c r="E1912" s="1">
        <v>71.411999999999992</v>
      </c>
    </row>
    <row r="1913" spans="1:5" s="9" customFormat="1" x14ac:dyDescent="0.2">
      <c r="A1913" s="50" t="s">
        <v>963</v>
      </c>
      <c r="B1913" s="51"/>
      <c r="C1913" s="51"/>
      <c r="D1913" s="52"/>
      <c r="E1913" s="71"/>
    </row>
    <row r="1914" spans="1:5" x14ac:dyDescent="0.2">
      <c r="A1914" s="3">
        <f>A1912+1</f>
        <v>1633</v>
      </c>
      <c r="B1914" s="4" t="s">
        <v>776</v>
      </c>
      <c r="C1914" s="62" t="s">
        <v>24</v>
      </c>
      <c r="D1914" s="5">
        <v>0.1</v>
      </c>
      <c r="E1914" s="1">
        <v>38.832000000000001</v>
      </c>
    </row>
    <row r="1915" spans="1:5" x14ac:dyDescent="0.2">
      <c r="A1915" s="3">
        <f t="shared" ref="A1915:A1928" si="193">A1914+1</f>
        <v>1634</v>
      </c>
      <c r="B1915" s="4" t="s">
        <v>777</v>
      </c>
      <c r="C1915" s="62" t="s">
        <v>24</v>
      </c>
      <c r="D1915" s="5">
        <v>0.1</v>
      </c>
      <c r="E1915" s="1">
        <v>46.356000000000002</v>
      </c>
    </row>
    <row r="1916" spans="1:5" x14ac:dyDescent="0.2">
      <c r="A1916" s="3">
        <f t="shared" si="193"/>
        <v>1635</v>
      </c>
      <c r="B1916" s="4" t="s">
        <v>778</v>
      </c>
      <c r="C1916" s="62" t="s">
        <v>24</v>
      </c>
      <c r="D1916" s="5">
        <v>0.1</v>
      </c>
      <c r="E1916" s="1">
        <v>48.863999999999997</v>
      </c>
    </row>
    <row r="1917" spans="1:5" x14ac:dyDescent="0.2">
      <c r="A1917" s="3">
        <f t="shared" si="193"/>
        <v>1636</v>
      </c>
      <c r="B1917" s="4" t="s">
        <v>779</v>
      </c>
      <c r="C1917" s="62" t="s">
        <v>24</v>
      </c>
      <c r="D1917" s="5">
        <v>0.1</v>
      </c>
      <c r="E1917" s="1">
        <v>51.359999999999992</v>
      </c>
    </row>
    <row r="1918" spans="1:5" x14ac:dyDescent="0.2">
      <c r="A1918" s="3">
        <f t="shared" si="193"/>
        <v>1637</v>
      </c>
      <c r="B1918" s="4" t="s">
        <v>780</v>
      </c>
      <c r="C1918" s="62" t="s">
        <v>24</v>
      </c>
      <c r="D1918" s="5">
        <v>0.1</v>
      </c>
      <c r="E1918" s="1">
        <v>58.884</v>
      </c>
    </row>
    <row r="1919" spans="1:5" x14ac:dyDescent="0.2">
      <c r="A1919" s="3">
        <f t="shared" si="193"/>
        <v>1638</v>
      </c>
      <c r="B1919" s="4" t="s">
        <v>781</v>
      </c>
      <c r="C1919" s="62" t="s">
        <v>24</v>
      </c>
      <c r="D1919" s="5">
        <v>0.1</v>
      </c>
      <c r="E1919" s="1">
        <v>66.396000000000001</v>
      </c>
    </row>
    <row r="1920" spans="1:5" x14ac:dyDescent="0.2">
      <c r="A1920" s="3">
        <f t="shared" si="193"/>
        <v>1639</v>
      </c>
      <c r="B1920" s="4" t="s">
        <v>782</v>
      </c>
      <c r="C1920" s="62" t="s">
        <v>24</v>
      </c>
      <c r="D1920" s="5">
        <v>0.1</v>
      </c>
      <c r="E1920" s="1">
        <v>71.411999999999992</v>
      </c>
    </row>
    <row r="1921" spans="1:5" x14ac:dyDescent="0.2">
      <c r="A1921" s="3">
        <f t="shared" si="193"/>
        <v>1640</v>
      </c>
      <c r="B1921" s="4" t="s">
        <v>783</v>
      </c>
      <c r="C1921" s="62" t="s">
        <v>24</v>
      </c>
      <c r="D1921" s="5">
        <v>0.1</v>
      </c>
      <c r="E1921" s="1">
        <v>77.676000000000002</v>
      </c>
    </row>
    <row r="1922" spans="1:5" x14ac:dyDescent="0.2">
      <c r="A1922" s="3">
        <f t="shared" si="193"/>
        <v>1641</v>
      </c>
      <c r="B1922" s="4" t="s">
        <v>784</v>
      </c>
      <c r="C1922" s="62" t="s">
        <v>24</v>
      </c>
      <c r="D1922" s="5">
        <v>0.1</v>
      </c>
      <c r="E1922" s="1">
        <v>85.187999999999988</v>
      </c>
    </row>
    <row r="1923" spans="1:5" x14ac:dyDescent="0.2">
      <c r="A1923" s="3">
        <f t="shared" si="193"/>
        <v>1642</v>
      </c>
      <c r="B1923" s="4" t="s">
        <v>785</v>
      </c>
      <c r="C1923" s="62" t="s">
        <v>24</v>
      </c>
      <c r="D1923" s="5">
        <v>0.1</v>
      </c>
      <c r="E1923" s="1">
        <v>116.508</v>
      </c>
    </row>
    <row r="1924" spans="1:5" x14ac:dyDescent="0.2">
      <c r="A1924" s="3">
        <f t="shared" si="193"/>
        <v>1643</v>
      </c>
      <c r="B1924" s="4" t="s">
        <v>786</v>
      </c>
      <c r="C1924" s="62" t="s">
        <v>24</v>
      </c>
      <c r="D1924" s="5">
        <v>0.1</v>
      </c>
      <c r="E1924" s="1">
        <v>122.77199999999999</v>
      </c>
    </row>
    <row r="1925" spans="1:5" x14ac:dyDescent="0.2">
      <c r="A1925" s="3">
        <f t="shared" si="193"/>
        <v>1644</v>
      </c>
      <c r="B1925" s="4" t="s">
        <v>787</v>
      </c>
      <c r="C1925" s="62" t="s">
        <v>24</v>
      </c>
      <c r="D1925" s="5">
        <v>0.1</v>
      </c>
      <c r="E1925" s="1">
        <v>135.29999999999998</v>
      </c>
    </row>
    <row r="1926" spans="1:5" x14ac:dyDescent="0.2">
      <c r="A1926" s="3">
        <f t="shared" si="193"/>
        <v>1645</v>
      </c>
      <c r="B1926" s="4" t="s">
        <v>788</v>
      </c>
      <c r="C1926" s="62" t="s">
        <v>24</v>
      </c>
      <c r="D1926" s="5">
        <v>0.1</v>
      </c>
      <c r="E1926" s="1">
        <v>260.58</v>
      </c>
    </row>
    <row r="1927" spans="1:5" x14ac:dyDescent="0.2">
      <c r="A1927" s="3">
        <f t="shared" si="193"/>
        <v>1646</v>
      </c>
      <c r="B1927" s="4" t="s">
        <v>789</v>
      </c>
      <c r="C1927" s="62" t="s">
        <v>24</v>
      </c>
      <c r="D1927" s="5">
        <v>0.1</v>
      </c>
      <c r="E1927" s="1">
        <v>290.65199999999999</v>
      </c>
    </row>
    <row r="1928" spans="1:5" x14ac:dyDescent="0.2">
      <c r="A1928" s="3">
        <f t="shared" si="193"/>
        <v>1647</v>
      </c>
      <c r="B1928" s="4" t="s">
        <v>790</v>
      </c>
      <c r="C1928" s="62" t="s">
        <v>24</v>
      </c>
      <c r="D1928" s="5">
        <v>0.1</v>
      </c>
      <c r="E1928" s="1">
        <v>321.97199999999998</v>
      </c>
    </row>
    <row r="1929" spans="1:5" s="9" customFormat="1" x14ac:dyDescent="0.2">
      <c r="A1929" s="50" t="s">
        <v>964</v>
      </c>
      <c r="B1929" s="51"/>
      <c r="C1929" s="51"/>
      <c r="D1929" s="52"/>
      <c r="E1929" s="71"/>
    </row>
    <row r="1930" spans="1:5" x14ac:dyDescent="0.2">
      <c r="A1930" s="3">
        <f>A1928+1</f>
        <v>1648</v>
      </c>
      <c r="B1930" s="4" t="s">
        <v>791</v>
      </c>
      <c r="C1930" s="62" t="s">
        <v>24</v>
      </c>
      <c r="D1930" s="5">
        <v>0.1</v>
      </c>
      <c r="E1930" s="1">
        <v>81.432000000000002</v>
      </c>
    </row>
    <row r="1931" spans="1:5" x14ac:dyDescent="0.2">
      <c r="A1931" s="3">
        <f t="shared" ref="A1931" si="194">A1930+1</f>
        <v>1649</v>
      </c>
      <c r="B1931" s="4" t="s">
        <v>792</v>
      </c>
      <c r="C1931" s="62" t="s">
        <v>24</v>
      </c>
      <c r="D1931" s="5">
        <v>0.1</v>
      </c>
      <c r="E1931" s="1">
        <v>181.65599999999998</v>
      </c>
    </row>
    <row r="1932" spans="1:5" s="9" customFormat="1" x14ac:dyDescent="0.2">
      <c r="A1932" s="50" t="s">
        <v>965</v>
      </c>
      <c r="B1932" s="51"/>
      <c r="C1932" s="51"/>
      <c r="D1932" s="52"/>
      <c r="E1932" s="71"/>
    </row>
    <row r="1933" spans="1:5" x14ac:dyDescent="0.2">
      <c r="A1933" s="3">
        <f>A1931+1</f>
        <v>1650</v>
      </c>
      <c r="B1933" s="4" t="s">
        <v>794</v>
      </c>
      <c r="C1933" s="62" t="s">
        <v>23</v>
      </c>
      <c r="D1933" s="5">
        <v>1</v>
      </c>
      <c r="E1933" s="1">
        <v>3420.1439999999998</v>
      </c>
    </row>
    <row r="1934" spans="1:5" x14ac:dyDescent="0.2">
      <c r="A1934" s="3">
        <f t="shared" ref="A1934:A1980" si="195">A1933+1</f>
        <v>1651</v>
      </c>
      <c r="B1934" s="4" t="s">
        <v>795</v>
      </c>
      <c r="C1934" s="62" t="s">
        <v>23</v>
      </c>
      <c r="D1934" s="5">
        <v>1</v>
      </c>
      <c r="E1934" s="1">
        <v>4196.88</v>
      </c>
    </row>
    <row r="1935" spans="1:5" x14ac:dyDescent="0.2">
      <c r="A1935" s="3">
        <f t="shared" si="195"/>
        <v>1652</v>
      </c>
      <c r="B1935" s="4" t="s">
        <v>796</v>
      </c>
      <c r="C1935" s="62" t="s">
        <v>23</v>
      </c>
      <c r="D1935" s="5">
        <v>1</v>
      </c>
      <c r="E1935" s="1">
        <v>4961.0879999999997</v>
      </c>
    </row>
    <row r="1936" spans="1:5" x14ac:dyDescent="0.2">
      <c r="A1936" s="3">
        <f t="shared" si="195"/>
        <v>1653</v>
      </c>
      <c r="B1936" s="4" t="s">
        <v>797</v>
      </c>
      <c r="C1936" s="62" t="s">
        <v>23</v>
      </c>
      <c r="D1936" s="5">
        <v>1</v>
      </c>
      <c r="E1936" s="1">
        <v>5775.4080000000004</v>
      </c>
    </row>
    <row r="1937" spans="1:5" x14ac:dyDescent="0.2">
      <c r="A1937" s="3">
        <f t="shared" si="195"/>
        <v>1654</v>
      </c>
      <c r="B1937" s="4" t="s">
        <v>798</v>
      </c>
      <c r="C1937" s="62" t="s">
        <v>23</v>
      </c>
      <c r="D1937" s="5">
        <v>1</v>
      </c>
      <c r="E1937" s="1">
        <v>6589.7279999999992</v>
      </c>
    </row>
    <row r="1938" spans="1:5" x14ac:dyDescent="0.2">
      <c r="A1938" s="3">
        <f t="shared" si="195"/>
        <v>1655</v>
      </c>
      <c r="B1938" s="4" t="s">
        <v>799</v>
      </c>
      <c r="C1938" s="62" t="s">
        <v>23</v>
      </c>
      <c r="D1938" s="5">
        <v>1</v>
      </c>
      <c r="E1938" s="1">
        <v>7479.2160000000003</v>
      </c>
    </row>
    <row r="1939" spans="1:5" ht="30" x14ac:dyDescent="0.2">
      <c r="A1939" s="3">
        <f t="shared" si="195"/>
        <v>1656</v>
      </c>
      <c r="B1939" s="4" t="s">
        <v>800</v>
      </c>
      <c r="C1939" s="62" t="s">
        <v>23</v>
      </c>
      <c r="D1939" s="5">
        <v>1</v>
      </c>
      <c r="E1939" s="1">
        <v>9872.0639999999985</v>
      </c>
    </row>
    <row r="1940" spans="1:5" ht="30" x14ac:dyDescent="0.2">
      <c r="A1940" s="3">
        <f t="shared" si="195"/>
        <v>1657</v>
      </c>
      <c r="B1940" s="4" t="s">
        <v>801</v>
      </c>
      <c r="C1940" s="62" t="s">
        <v>23</v>
      </c>
      <c r="D1940" s="5">
        <v>1</v>
      </c>
      <c r="E1940" s="1">
        <v>11250.144</v>
      </c>
    </row>
    <row r="1941" spans="1:5" x14ac:dyDescent="0.2">
      <c r="A1941" s="3">
        <f t="shared" si="195"/>
        <v>1658</v>
      </c>
      <c r="B1941" s="4" t="s">
        <v>802</v>
      </c>
      <c r="C1941" s="62" t="s">
        <v>23</v>
      </c>
      <c r="D1941" s="5">
        <v>1</v>
      </c>
      <c r="E1941" s="1">
        <v>5975.8559999999998</v>
      </c>
    </row>
    <row r="1942" spans="1:5" x14ac:dyDescent="0.2">
      <c r="A1942" s="3">
        <f t="shared" si="195"/>
        <v>1659</v>
      </c>
      <c r="B1942" s="4" t="s">
        <v>803</v>
      </c>
      <c r="C1942" s="62" t="s">
        <v>23</v>
      </c>
      <c r="D1942" s="5">
        <v>1</v>
      </c>
      <c r="E1942" s="1">
        <v>6289.0559999999996</v>
      </c>
    </row>
    <row r="1943" spans="1:5" x14ac:dyDescent="0.2">
      <c r="A1943" s="3">
        <f t="shared" si="195"/>
        <v>1660</v>
      </c>
      <c r="B1943" s="4" t="s">
        <v>804</v>
      </c>
      <c r="C1943" s="62" t="s">
        <v>23</v>
      </c>
      <c r="D1943" s="5">
        <v>1</v>
      </c>
      <c r="E1943" s="1">
        <v>6589.7279999999992</v>
      </c>
    </row>
    <row r="1944" spans="1:5" x14ac:dyDescent="0.2">
      <c r="A1944" s="3">
        <f t="shared" si="195"/>
        <v>1661</v>
      </c>
      <c r="B1944" s="4" t="s">
        <v>805</v>
      </c>
      <c r="C1944" s="62" t="s">
        <v>23</v>
      </c>
      <c r="D1944" s="5">
        <v>1</v>
      </c>
      <c r="E1944" s="1">
        <v>7316.3519999999999</v>
      </c>
    </row>
    <row r="1945" spans="1:5" x14ac:dyDescent="0.2">
      <c r="A1945" s="3">
        <f t="shared" si="195"/>
        <v>1662</v>
      </c>
      <c r="B1945" s="4" t="s">
        <v>806</v>
      </c>
      <c r="C1945" s="62" t="s">
        <v>23</v>
      </c>
      <c r="D1945" s="5">
        <v>1</v>
      </c>
      <c r="E1945" s="1">
        <v>7930.2240000000002</v>
      </c>
    </row>
    <row r="1946" spans="1:5" x14ac:dyDescent="0.2">
      <c r="A1946" s="3">
        <f t="shared" si="195"/>
        <v>1663</v>
      </c>
      <c r="B1946" s="4" t="s">
        <v>807</v>
      </c>
      <c r="C1946" s="62" t="s">
        <v>23</v>
      </c>
      <c r="D1946" s="5">
        <v>1</v>
      </c>
      <c r="E1946" s="1">
        <v>8957.52</v>
      </c>
    </row>
    <row r="1947" spans="1:5" ht="30" x14ac:dyDescent="0.2">
      <c r="A1947" s="3">
        <f t="shared" si="195"/>
        <v>1664</v>
      </c>
      <c r="B1947" s="4" t="s">
        <v>808</v>
      </c>
      <c r="C1947" s="62" t="s">
        <v>23</v>
      </c>
      <c r="D1947" s="5">
        <v>1</v>
      </c>
      <c r="E1947" s="1">
        <v>12014.351999999999</v>
      </c>
    </row>
    <row r="1948" spans="1:5" ht="30" x14ac:dyDescent="0.2">
      <c r="A1948" s="3">
        <f t="shared" si="195"/>
        <v>1665</v>
      </c>
      <c r="B1948" s="4" t="s">
        <v>809</v>
      </c>
      <c r="C1948" s="62" t="s">
        <v>23</v>
      </c>
      <c r="D1948" s="5">
        <v>1</v>
      </c>
      <c r="E1948" s="1">
        <v>13555.296</v>
      </c>
    </row>
    <row r="1949" spans="1:5" x14ac:dyDescent="0.2">
      <c r="A1949" s="3">
        <f t="shared" si="195"/>
        <v>1666</v>
      </c>
      <c r="B1949" s="4" t="s">
        <v>810</v>
      </c>
      <c r="C1949" s="62" t="s">
        <v>23</v>
      </c>
      <c r="D1949" s="5">
        <v>1</v>
      </c>
      <c r="E1949" s="1">
        <v>7253.7120000000004</v>
      </c>
    </row>
    <row r="1950" spans="1:5" x14ac:dyDescent="0.2">
      <c r="A1950" s="3">
        <f t="shared" si="195"/>
        <v>1667</v>
      </c>
      <c r="B1950" s="4" t="s">
        <v>811</v>
      </c>
      <c r="C1950" s="62" t="s">
        <v>23</v>
      </c>
      <c r="D1950" s="5">
        <v>1</v>
      </c>
      <c r="E1950" s="1">
        <v>8594.2080000000005</v>
      </c>
    </row>
    <row r="1951" spans="1:5" x14ac:dyDescent="0.2">
      <c r="A1951" s="3">
        <f t="shared" si="195"/>
        <v>1668</v>
      </c>
      <c r="B1951" s="4" t="s">
        <v>812</v>
      </c>
      <c r="C1951" s="62" t="s">
        <v>23</v>
      </c>
      <c r="D1951" s="5">
        <v>1</v>
      </c>
      <c r="E1951" s="1">
        <v>9872.0639999999985</v>
      </c>
    </row>
    <row r="1952" spans="1:5" x14ac:dyDescent="0.2">
      <c r="A1952" s="3">
        <f t="shared" si="195"/>
        <v>1669</v>
      </c>
      <c r="B1952" s="4" t="s">
        <v>813</v>
      </c>
      <c r="C1952" s="62" t="s">
        <v>23</v>
      </c>
      <c r="D1952" s="5">
        <v>1</v>
      </c>
      <c r="E1952" s="1">
        <v>10999.583999999999</v>
      </c>
    </row>
    <row r="1953" spans="1:5" x14ac:dyDescent="0.2">
      <c r="A1953" s="3">
        <f t="shared" si="195"/>
        <v>1670</v>
      </c>
      <c r="B1953" s="4" t="s">
        <v>814</v>
      </c>
      <c r="C1953" s="62" t="s">
        <v>23</v>
      </c>
      <c r="D1953" s="5">
        <v>1</v>
      </c>
      <c r="E1953" s="1">
        <v>12014.351999999999</v>
      </c>
    </row>
    <row r="1954" spans="1:5" x14ac:dyDescent="0.2">
      <c r="A1954" s="3">
        <f t="shared" si="195"/>
        <v>1671</v>
      </c>
      <c r="B1954" s="4" t="s">
        <v>815</v>
      </c>
      <c r="C1954" s="62" t="s">
        <v>23</v>
      </c>
      <c r="D1954" s="5">
        <v>1</v>
      </c>
      <c r="E1954" s="1">
        <v>13054.175999999999</v>
      </c>
    </row>
    <row r="1955" spans="1:5" ht="30" x14ac:dyDescent="0.2">
      <c r="A1955" s="3">
        <f t="shared" si="195"/>
        <v>1672</v>
      </c>
      <c r="B1955" s="4" t="s">
        <v>816</v>
      </c>
      <c r="C1955" s="62" t="s">
        <v>23</v>
      </c>
      <c r="D1955" s="5">
        <v>1</v>
      </c>
      <c r="E1955" s="1">
        <v>16123.536</v>
      </c>
    </row>
    <row r="1956" spans="1:5" ht="30" x14ac:dyDescent="0.2">
      <c r="A1956" s="3">
        <f t="shared" si="195"/>
        <v>1673</v>
      </c>
      <c r="B1956" s="4" t="s">
        <v>817</v>
      </c>
      <c r="C1956" s="62" t="s">
        <v>23</v>
      </c>
      <c r="D1956" s="5">
        <v>1</v>
      </c>
      <c r="E1956" s="1">
        <v>17401.392</v>
      </c>
    </row>
    <row r="1957" spans="1:5" x14ac:dyDescent="0.2">
      <c r="A1957" s="3">
        <f t="shared" si="195"/>
        <v>1674</v>
      </c>
      <c r="B1957" s="4" t="s">
        <v>818</v>
      </c>
      <c r="C1957" s="62" t="s">
        <v>23</v>
      </c>
      <c r="D1957" s="5">
        <v>1</v>
      </c>
      <c r="E1957" s="1">
        <v>9972.2879999999986</v>
      </c>
    </row>
    <row r="1958" spans="1:5" x14ac:dyDescent="0.2">
      <c r="A1958" s="3">
        <f t="shared" si="195"/>
        <v>1675</v>
      </c>
      <c r="B1958" s="4" t="s">
        <v>819</v>
      </c>
      <c r="C1958" s="62" t="s">
        <v>23</v>
      </c>
      <c r="D1958" s="5">
        <v>1</v>
      </c>
      <c r="E1958" s="1">
        <v>10498.463999999998</v>
      </c>
    </row>
    <row r="1959" spans="1:5" x14ac:dyDescent="0.2">
      <c r="A1959" s="3">
        <f t="shared" si="195"/>
        <v>1676</v>
      </c>
      <c r="B1959" s="4" t="s">
        <v>820</v>
      </c>
      <c r="C1959" s="62" t="s">
        <v>23</v>
      </c>
      <c r="D1959" s="5">
        <v>1</v>
      </c>
      <c r="E1959" s="1">
        <v>10999.583999999999</v>
      </c>
    </row>
    <row r="1960" spans="1:5" x14ac:dyDescent="0.2">
      <c r="A1960" s="3">
        <f t="shared" si="195"/>
        <v>1677</v>
      </c>
      <c r="B1960" s="4" t="s">
        <v>821</v>
      </c>
      <c r="C1960" s="62" t="s">
        <v>23</v>
      </c>
      <c r="D1960" s="5">
        <v>1</v>
      </c>
      <c r="E1960" s="1">
        <v>11776.32</v>
      </c>
    </row>
    <row r="1961" spans="1:5" x14ac:dyDescent="0.2">
      <c r="A1961" s="3">
        <f t="shared" si="195"/>
        <v>1678</v>
      </c>
      <c r="B1961" s="4" t="s">
        <v>822</v>
      </c>
      <c r="C1961" s="62" t="s">
        <v>23</v>
      </c>
      <c r="D1961" s="5">
        <v>1</v>
      </c>
      <c r="E1961" s="1">
        <v>12528</v>
      </c>
    </row>
    <row r="1962" spans="1:5" x14ac:dyDescent="0.2">
      <c r="A1962" s="3">
        <f t="shared" si="195"/>
        <v>1679</v>
      </c>
      <c r="B1962" s="4" t="s">
        <v>823</v>
      </c>
      <c r="C1962" s="62" t="s">
        <v>23</v>
      </c>
      <c r="D1962" s="5">
        <v>1</v>
      </c>
      <c r="E1962" s="1">
        <v>15860.448</v>
      </c>
    </row>
    <row r="1963" spans="1:5" ht="30" x14ac:dyDescent="0.2">
      <c r="A1963" s="3">
        <f t="shared" si="195"/>
        <v>1680</v>
      </c>
      <c r="B1963" s="4" t="s">
        <v>824</v>
      </c>
      <c r="C1963" s="62" t="s">
        <v>23</v>
      </c>
      <c r="D1963" s="5">
        <v>1</v>
      </c>
      <c r="E1963" s="1">
        <v>23289.552</v>
      </c>
    </row>
    <row r="1964" spans="1:5" ht="30" x14ac:dyDescent="0.2">
      <c r="A1964" s="3">
        <f t="shared" si="195"/>
        <v>1681</v>
      </c>
      <c r="B1964" s="4" t="s">
        <v>825</v>
      </c>
      <c r="C1964" s="62" t="s">
        <v>23</v>
      </c>
      <c r="D1964" s="5">
        <v>1</v>
      </c>
      <c r="E1964" s="1">
        <v>24567.407999999999</v>
      </c>
    </row>
    <row r="1965" spans="1:5" x14ac:dyDescent="0.2">
      <c r="A1965" s="3">
        <f t="shared" si="195"/>
        <v>1682</v>
      </c>
      <c r="B1965" s="4" t="s">
        <v>826</v>
      </c>
      <c r="C1965" s="62" t="s">
        <v>23</v>
      </c>
      <c r="D1965" s="5">
        <v>1</v>
      </c>
      <c r="E1965" s="1">
        <v>12014.351999999999</v>
      </c>
    </row>
    <row r="1966" spans="1:5" x14ac:dyDescent="0.2">
      <c r="A1966" s="3">
        <f t="shared" si="195"/>
        <v>1683</v>
      </c>
      <c r="B1966" s="4" t="s">
        <v>827</v>
      </c>
      <c r="C1966" s="62" t="s">
        <v>23</v>
      </c>
      <c r="D1966" s="5">
        <v>1</v>
      </c>
      <c r="E1966" s="1">
        <v>14582.591999999999</v>
      </c>
    </row>
    <row r="1967" spans="1:5" x14ac:dyDescent="0.2">
      <c r="A1967" s="3">
        <f t="shared" si="195"/>
        <v>1684</v>
      </c>
      <c r="B1967" s="4" t="s">
        <v>828</v>
      </c>
      <c r="C1967" s="62" t="s">
        <v>23</v>
      </c>
      <c r="D1967" s="5">
        <v>1</v>
      </c>
      <c r="E1967" s="1">
        <v>17138.304</v>
      </c>
    </row>
    <row r="1968" spans="1:5" x14ac:dyDescent="0.2">
      <c r="A1968" s="3">
        <f t="shared" si="195"/>
        <v>1685</v>
      </c>
      <c r="B1968" s="4" t="s">
        <v>829</v>
      </c>
      <c r="C1968" s="62" t="s">
        <v>23</v>
      </c>
      <c r="D1968" s="5">
        <v>1</v>
      </c>
      <c r="E1968" s="1">
        <v>18416.16</v>
      </c>
    </row>
    <row r="1969" spans="1:5" x14ac:dyDescent="0.2">
      <c r="A1969" s="3">
        <f t="shared" si="195"/>
        <v>1686</v>
      </c>
      <c r="B1969" s="4" t="s">
        <v>830</v>
      </c>
      <c r="C1969" s="62" t="s">
        <v>23</v>
      </c>
      <c r="D1969" s="5">
        <v>1</v>
      </c>
      <c r="E1969" s="1">
        <v>19694.016</v>
      </c>
    </row>
    <row r="1970" spans="1:5" x14ac:dyDescent="0.2">
      <c r="A1970" s="3">
        <f t="shared" si="195"/>
        <v>1687</v>
      </c>
      <c r="B1970" s="4" t="s">
        <v>831</v>
      </c>
      <c r="C1970" s="62" t="s">
        <v>23</v>
      </c>
      <c r="D1970" s="5">
        <v>1</v>
      </c>
      <c r="E1970" s="1">
        <v>23289.552</v>
      </c>
    </row>
    <row r="1971" spans="1:5" ht="30" x14ac:dyDescent="0.2">
      <c r="A1971" s="3">
        <f t="shared" si="195"/>
        <v>1688</v>
      </c>
      <c r="B1971" s="4" t="s">
        <v>832</v>
      </c>
      <c r="C1971" s="62" t="s">
        <v>23</v>
      </c>
      <c r="D1971" s="5">
        <v>1</v>
      </c>
      <c r="E1971" s="1">
        <v>26596.944</v>
      </c>
    </row>
    <row r="1972" spans="1:5" ht="30" x14ac:dyDescent="0.2">
      <c r="A1972" s="3">
        <f t="shared" si="195"/>
        <v>1689</v>
      </c>
      <c r="B1972" s="4" t="s">
        <v>833</v>
      </c>
      <c r="C1972" s="62" t="s">
        <v>23</v>
      </c>
      <c r="D1972" s="5">
        <v>1</v>
      </c>
      <c r="E1972" s="1">
        <v>27624.240000000002</v>
      </c>
    </row>
    <row r="1973" spans="1:5" x14ac:dyDescent="0.2">
      <c r="A1973" s="3">
        <f t="shared" si="195"/>
        <v>1690</v>
      </c>
      <c r="B1973" s="4" t="s">
        <v>834</v>
      </c>
      <c r="C1973" s="62" t="s">
        <v>23</v>
      </c>
      <c r="D1973" s="5">
        <v>1</v>
      </c>
      <c r="E1973" s="1">
        <v>13054.175999999999</v>
      </c>
    </row>
    <row r="1974" spans="1:5" x14ac:dyDescent="0.2">
      <c r="A1974" s="3">
        <f t="shared" si="195"/>
        <v>1691</v>
      </c>
      <c r="B1974" s="4" t="s">
        <v>835</v>
      </c>
      <c r="C1974" s="62" t="s">
        <v>23</v>
      </c>
      <c r="D1974" s="5">
        <v>1</v>
      </c>
      <c r="E1974" s="1">
        <v>15346.8</v>
      </c>
    </row>
    <row r="1975" spans="1:5" x14ac:dyDescent="0.2">
      <c r="A1975" s="3">
        <f t="shared" si="195"/>
        <v>1692</v>
      </c>
      <c r="B1975" s="4" t="s">
        <v>836</v>
      </c>
      <c r="C1975" s="62" t="s">
        <v>23</v>
      </c>
      <c r="D1975" s="5">
        <v>1</v>
      </c>
      <c r="E1975" s="1">
        <v>17902.511999999999</v>
      </c>
    </row>
    <row r="1976" spans="1:5" x14ac:dyDescent="0.2">
      <c r="A1976" s="3">
        <f t="shared" si="195"/>
        <v>1693</v>
      </c>
      <c r="B1976" s="4" t="s">
        <v>837</v>
      </c>
      <c r="C1976" s="62" t="s">
        <v>23</v>
      </c>
      <c r="D1976" s="5">
        <v>1</v>
      </c>
      <c r="E1976" s="1">
        <v>19443.455999999998</v>
      </c>
    </row>
    <row r="1977" spans="1:5" x14ac:dyDescent="0.2">
      <c r="A1977" s="3">
        <f t="shared" si="195"/>
        <v>1694</v>
      </c>
      <c r="B1977" s="4" t="s">
        <v>838</v>
      </c>
      <c r="C1977" s="62" t="s">
        <v>23</v>
      </c>
      <c r="D1977" s="5">
        <v>1</v>
      </c>
      <c r="E1977" s="1">
        <v>20721.311999999998</v>
      </c>
    </row>
    <row r="1978" spans="1:5" x14ac:dyDescent="0.2">
      <c r="A1978" s="3">
        <f t="shared" si="195"/>
        <v>1695</v>
      </c>
      <c r="B1978" s="4" t="s">
        <v>839</v>
      </c>
      <c r="C1978" s="62" t="s">
        <v>23</v>
      </c>
      <c r="D1978" s="5">
        <v>1</v>
      </c>
      <c r="E1978" s="1">
        <v>24304.319999999996</v>
      </c>
    </row>
    <row r="1979" spans="1:5" x14ac:dyDescent="0.2">
      <c r="A1979" s="3">
        <f t="shared" si="195"/>
        <v>1696</v>
      </c>
      <c r="B1979" s="4" t="s">
        <v>840</v>
      </c>
      <c r="C1979" s="62" t="s">
        <v>23</v>
      </c>
      <c r="D1979" s="5">
        <v>1</v>
      </c>
      <c r="E1979" s="1">
        <v>27624.240000000002</v>
      </c>
    </row>
    <row r="1980" spans="1:5" x14ac:dyDescent="0.2">
      <c r="A1980" s="3">
        <f t="shared" si="195"/>
        <v>1697</v>
      </c>
      <c r="B1980" s="4" t="s">
        <v>841</v>
      </c>
      <c r="C1980" s="62" t="s">
        <v>23</v>
      </c>
      <c r="D1980" s="5">
        <v>1</v>
      </c>
      <c r="E1980" s="1">
        <v>29152.655999999999</v>
      </c>
    </row>
    <row r="1981" spans="1:5" s="9" customFormat="1" x14ac:dyDescent="0.2">
      <c r="A1981" s="50" t="s">
        <v>966</v>
      </c>
      <c r="B1981" s="51"/>
      <c r="C1981" s="51"/>
      <c r="D1981" s="52"/>
      <c r="E1981" s="71"/>
    </row>
    <row r="1982" spans="1:5" x14ac:dyDescent="0.2">
      <c r="A1982" s="3">
        <f>A1980+1</f>
        <v>1698</v>
      </c>
      <c r="B1982" s="4" t="s">
        <v>843</v>
      </c>
      <c r="C1982" s="62" t="s">
        <v>23</v>
      </c>
      <c r="D1982" s="5">
        <v>1</v>
      </c>
      <c r="E1982" s="1">
        <v>1014.7679999999999</v>
      </c>
    </row>
    <row r="1983" spans="1:5" x14ac:dyDescent="0.2">
      <c r="A1983" s="3">
        <f t="shared" ref="A1983:A2015" si="196">A1982+1</f>
        <v>1699</v>
      </c>
      <c r="B1983" s="4" t="s">
        <v>844</v>
      </c>
      <c r="C1983" s="62" t="s">
        <v>23</v>
      </c>
      <c r="D1983" s="5">
        <v>1</v>
      </c>
      <c r="E1983" s="1">
        <v>1089.9359999999999</v>
      </c>
    </row>
    <row r="1984" spans="1:5" x14ac:dyDescent="0.2">
      <c r="A1984" s="3">
        <f t="shared" si="196"/>
        <v>1700</v>
      </c>
      <c r="B1984" s="4" t="s">
        <v>845</v>
      </c>
      <c r="C1984" s="62" t="s">
        <v>23</v>
      </c>
      <c r="D1984" s="5">
        <v>1</v>
      </c>
      <c r="E1984" s="1">
        <v>1227.7439999999999</v>
      </c>
    </row>
    <row r="1985" spans="1:5" x14ac:dyDescent="0.2">
      <c r="A1985" s="3">
        <f t="shared" si="196"/>
        <v>1701</v>
      </c>
      <c r="B1985" s="4" t="s">
        <v>846</v>
      </c>
      <c r="C1985" s="62" t="s">
        <v>23</v>
      </c>
      <c r="D1985" s="5">
        <v>1</v>
      </c>
      <c r="E1985" s="1">
        <v>1327.9680000000001</v>
      </c>
    </row>
    <row r="1986" spans="1:5" x14ac:dyDescent="0.2">
      <c r="A1986" s="3">
        <f t="shared" si="196"/>
        <v>1702</v>
      </c>
      <c r="B1986" s="4" t="s">
        <v>847</v>
      </c>
      <c r="C1986" s="62" t="s">
        <v>23</v>
      </c>
      <c r="D1986" s="5">
        <v>1</v>
      </c>
      <c r="E1986" s="1">
        <v>1428.192</v>
      </c>
    </row>
    <row r="1987" spans="1:5" x14ac:dyDescent="0.2">
      <c r="A1987" s="3">
        <f t="shared" si="196"/>
        <v>1703</v>
      </c>
      <c r="B1987" s="4" t="s">
        <v>848</v>
      </c>
      <c r="C1987" s="62" t="s">
        <v>23</v>
      </c>
      <c r="D1987" s="5">
        <v>1</v>
      </c>
      <c r="E1987" s="1">
        <v>1616.1119999999999</v>
      </c>
    </row>
    <row r="1988" spans="1:5" x14ac:dyDescent="0.2">
      <c r="A1988" s="3">
        <f t="shared" si="196"/>
        <v>1704</v>
      </c>
      <c r="B1988" s="4" t="s">
        <v>849</v>
      </c>
      <c r="C1988" s="62" t="s">
        <v>23</v>
      </c>
      <c r="D1988" s="5">
        <v>1</v>
      </c>
      <c r="E1988" s="1">
        <v>1691.28</v>
      </c>
    </row>
    <row r="1989" spans="1:5" x14ac:dyDescent="0.2">
      <c r="A1989" s="3">
        <f t="shared" si="196"/>
        <v>1705</v>
      </c>
      <c r="B1989" s="4" t="s">
        <v>850</v>
      </c>
      <c r="C1989" s="62" t="s">
        <v>23</v>
      </c>
      <c r="D1989" s="5">
        <v>1</v>
      </c>
      <c r="E1989" s="1">
        <v>1891.7280000000001</v>
      </c>
    </row>
    <row r="1990" spans="1:5" x14ac:dyDescent="0.2">
      <c r="A1990" s="3">
        <f t="shared" si="196"/>
        <v>1706</v>
      </c>
      <c r="B1990" s="4" t="s">
        <v>851</v>
      </c>
      <c r="C1990" s="62" t="s">
        <v>23</v>
      </c>
      <c r="D1990" s="5">
        <v>1</v>
      </c>
      <c r="E1990" s="1">
        <v>2142.288</v>
      </c>
    </row>
    <row r="1991" spans="1:5" x14ac:dyDescent="0.2">
      <c r="A1991" s="3">
        <f t="shared" si="196"/>
        <v>1707</v>
      </c>
      <c r="B1991" s="4" t="s">
        <v>852</v>
      </c>
      <c r="C1991" s="62" t="s">
        <v>23</v>
      </c>
      <c r="D1991" s="5">
        <v>1</v>
      </c>
      <c r="E1991" s="1">
        <v>2405.3759999999997</v>
      </c>
    </row>
    <row r="1992" spans="1:5" x14ac:dyDescent="0.2">
      <c r="A1992" s="3">
        <f t="shared" si="196"/>
        <v>1708</v>
      </c>
      <c r="B1992" s="4" t="s">
        <v>853</v>
      </c>
      <c r="C1992" s="62" t="s">
        <v>23</v>
      </c>
      <c r="D1992" s="5">
        <v>1</v>
      </c>
      <c r="E1992" s="1">
        <v>3269.808</v>
      </c>
    </row>
    <row r="1993" spans="1:5" x14ac:dyDescent="0.2">
      <c r="A1993" s="3">
        <f t="shared" si="196"/>
        <v>1709</v>
      </c>
      <c r="B1993" s="4" t="s">
        <v>854</v>
      </c>
      <c r="C1993" s="62" t="s">
        <v>23</v>
      </c>
      <c r="D1993" s="5">
        <v>1</v>
      </c>
      <c r="E1993" s="1">
        <v>3733.3439999999996</v>
      </c>
    </row>
    <row r="1994" spans="1:5" x14ac:dyDescent="0.2">
      <c r="A1994" s="3">
        <f t="shared" si="196"/>
        <v>1710</v>
      </c>
      <c r="B1994" s="4" t="s">
        <v>855</v>
      </c>
      <c r="C1994" s="62" t="s">
        <v>23</v>
      </c>
      <c r="D1994" s="5">
        <v>1</v>
      </c>
      <c r="E1994" s="1">
        <v>3996.4319999999998</v>
      </c>
    </row>
    <row r="1995" spans="1:5" x14ac:dyDescent="0.2">
      <c r="A1995" s="3">
        <f t="shared" si="196"/>
        <v>1711</v>
      </c>
      <c r="B1995" s="4" t="s">
        <v>856</v>
      </c>
      <c r="C1995" s="62" t="s">
        <v>23</v>
      </c>
      <c r="D1995" s="5">
        <v>1</v>
      </c>
      <c r="E1995" s="1">
        <v>4485.0239999999994</v>
      </c>
    </row>
    <row r="1996" spans="1:5" x14ac:dyDescent="0.2">
      <c r="A1996" s="3">
        <f t="shared" si="196"/>
        <v>1712</v>
      </c>
      <c r="B1996" s="4" t="s">
        <v>857</v>
      </c>
      <c r="C1996" s="62" t="s">
        <v>23</v>
      </c>
      <c r="D1996" s="5">
        <v>1</v>
      </c>
      <c r="E1996" s="1">
        <v>4998.6720000000005</v>
      </c>
    </row>
    <row r="1997" spans="1:5" x14ac:dyDescent="0.2">
      <c r="A1997" s="3">
        <f t="shared" si="196"/>
        <v>1713</v>
      </c>
      <c r="B1997" s="4" t="s">
        <v>858</v>
      </c>
      <c r="C1997" s="62" t="s">
        <v>23</v>
      </c>
      <c r="D1997" s="5">
        <v>1</v>
      </c>
      <c r="E1997" s="1">
        <v>5311.8720000000003</v>
      </c>
    </row>
    <row r="1998" spans="1:5" x14ac:dyDescent="0.2">
      <c r="A1998" s="3">
        <f t="shared" si="196"/>
        <v>1714</v>
      </c>
      <c r="B1998" s="4" t="s">
        <v>859</v>
      </c>
      <c r="C1998" s="62" t="s">
        <v>23</v>
      </c>
      <c r="D1998" s="5">
        <v>1</v>
      </c>
      <c r="E1998" s="1">
        <v>5812.9919999999993</v>
      </c>
    </row>
    <row r="1999" spans="1:5" x14ac:dyDescent="0.2">
      <c r="A1999" s="3">
        <f t="shared" si="196"/>
        <v>1715</v>
      </c>
      <c r="B1999" s="4" t="s">
        <v>860</v>
      </c>
      <c r="C1999" s="62" t="s">
        <v>23</v>
      </c>
      <c r="D1999" s="5">
        <v>1</v>
      </c>
      <c r="E1999" s="1">
        <v>6552.1439999999993</v>
      </c>
    </row>
    <row r="2000" spans="1:5" x14ac:dyDescent="0.2">
      <c r="A2000" s="3">
        <f t="shared" si="196"/>
        <v>1716</v>
      </c>
      <c r="B2000" s="4" t="s">
        <v>861</v>
      </c>
      <c r="C2000" s="62" t="s">
        <v>23</v>
      </c>
      <c r="D2000" s="5">
        <v>1</v>
      </c>
      <c r="E2000" s="1">
        <v>5612.5439999999999</v>
      </c>
    </row>
    <row r="2001" spans="1:5" x14ac:dyDescent="0.2">
      <c r="A2001" s="3">
        <f t="shared" si="196"/>
        <v>1717</v>
      </c>
      <c r="B2001" s="4" t="s">
        <v>862</v>
      </c>
      <c r="C2001" s="62" t="s">
        <v>23</v>
      </c>
      <c r="D2001" s="5">
        <v>1</v>
      </c>
      <c r="E2001" s="1">
        <v>6113.6639999999998</v>
      </c>
    </row>
    <row r="2002" spans="1:5" x14ac:dyDescent="0.2">
      <c r="A2002" s="3">
        <f t="shared" si="196"/>
        <v>1718</v>
      </c>
      <c r="B2002" s="4" t="s">
        <v>863</v>
      </c>
      <c r="C2002" s="62" t="s">
        <v>23</v>
      </c>
      <c r="D2002" s="5">
        <v>1</v>
      </c>
      <c r="E2002" s="1">
        <v>6827.76</v>
      </c>
    </row>
    <row r="2003" spans="1:5" x14ac:dyDescent="0.2">
      <c r="A2003" s="3">
        <f t="shared" si="196"/>
        <v>1719</v>
      </c>
      <c r="B2003" s="4" t="s">
        <v>864</v>
      </c>
      <c r="C2003" s="62" t="s">
        <v>23</v>
      </c>
      <c r="D2003" s="5">
        <v>1</v>
      </c>
      <c r="E2003" s="1">
        <v>7291.2959999999994</v>
      </c>
    </row>
    <row r="2004" spans="1:5" x14ac:dyDescent="0.2">
      <c r="A2004" s="3">
        <f t="shared" si="196"/>
        <v>1720</v>
      </c>
      <c r="B2004" s="4" t="s">
        <v>865</v>
      </c>
      <c r="C2004" s="62" t="s">
        <v>23</v>
      </c>
      <c r="D2004" s="5">
        <v>1</v>
      </c>
      <c r="E2004" s="1">
        <v>8017.92</v>
      </c>
    </row>
    <row r="2005" spans="1:5" x14ac:dyDescent="0.2">
      <c r="A2005" s="3">
        <f t="shared" si="196"/>
        <v>1721</v>
      </c>
      <c r="B2005" s="4" t="s">
        <v>866</v>
      </c>
      <c r="C2005" s="62" t="s">
        <v>23</v>
      </c>
      <c r="D2005" s="5">
        <v>1</v>
      </c>
      <c r="E2005" s="1">
        <v>8907.4079999999994</v>
      </c>
    </row>
    <row r="2006" spans="1:5" x14ac:dyDescent="0.2">
      <c r="A2006" s="3">
        <f t="shared" si="196"/>
        <v>1722</v>
      </c>
      <c r="B2006" s="4" t="s">
        <v>867</v>
      </c>
      <c r="C2006" s="62" t="s">
        <v>23</v>
      </c>
      <c r="D2006" s="5">
        <v>1</v>
      </c>
      <c r="E2006" s="1">
        <v>9872.0639999999985</v>
      </c>
    </row>
    <row r="2007" spans="1:5" x14ac:dyDescent="0.2">
      <c r="A2007" s="3">
        <f t="shared" si="196"/>
        <v>1723</v>
      </c>
      <c r="B2007" s="4" t="s">
        <v>868</v>
      </c>
      <c r="C2007" s="62" t="s">
        <v>23</v>
      </c>
      <c r="D2007" s="5">
        <v>1</v>
      </c>
      <c r="E2007" s="1">
        <v>10924.415999999999</v>
      </c>
    </row>
    <row r="2008" spans="1:5" x14ac:dyDescent="0.2">
      <c r="A2008" s="3">
        <f t="shared" si="196"/>
        <v>1724</v>
      </c>
      <c r="B2008" s="4" t="s">
        <v>869</v>
      </c>
      <c r="C2008" s="62" t="s">
        <v>23</v>
      </c>
      <c r="D2008" s="5">
        <v>1</v>
      </c>
      <c r="E2008" s="1">
        <v>7166.0160000000005</v>
      </c>
    </row>
    <row r="2009" spans="1:5" x14ac:dyDescent="0.2">
      <c r="A2009" s="3">
        <f t="shared" si="196"/>
        <v>1725</v>
      </c>
      <c r="B2009" s="4" t="s">
        <v>870</v>
      </c>
      <c r="C2009" s="62" t="s">
        <v>23</v>
      </c>
      <c r="D2009" s="5">
        <v>1</v>
      </c>
      <c r="E2009" s="1">
        <v>8030.4479999999994</v>
      </c>
    </row>
    <row r="2010" spans="1:5" x14ac:dyDescent="0.2">
      <c r="A2010" s="3">
        <f t="shared" si="196"/>
        <v>1726</v>
      </c>
      <c r="B2010" s="4" t="s">
        <v>871</v>
      </c>
      <c r="C2010" s="62" t="s">
        <v>23</v>
      </c>
      <c r="D2010" s="5">
        <v>1</v>
      </c>
      <c r="E2010" s="1">
        <v>8907.4079999999994</v>
      </c>
    </row>
    <row r="2011" spans="1:5" x14ac:dyDescent="0.2">
      <c r="A2011" s="3">
        <f t="shared" si="196"/>
        <v>1727</v>
      </c>
      <c r="B2011" s="4" t="s">
        <v>872</v>
      </c>
      <c r="C2011" s="62" t="s">
        <v>23</v>
      </c>
      <c r="D2011" s="5">
        <v>1</v>
      </c>
      <c r="E2011" s="1">
        <v>9821.9519999999993</v>
      </c>
    </row>
    <row r="2012" spans="1:5" x14ac:dyDescent="0.2">
      <c r="A2012" s="3">
        <f t="shared" si="196"/>
        <v>1728</v>
      </c>
      <c r="B2012" s="4" t="s">
        <v>873</v>
      </c>
      <c r="C2012" s="62" t="s">
        <v>23</v>
      </c>
      <c r="D2012" s="5">
        <v>1</v>
      </c>
      <c r="E2012" s="1">
        <v>10811.663999999999</v>
      </c>
    </row>
    <row r="2013" spans="1:5" x14ac:dyDescent="0.2">
      <c r="A2013" s="3">
        <f t="shared" si="196"/>
        <v>1729</v>
      </c>
      <c r="B2013" s="4" t="s">
        <v>874</v>
      </c>
      <c r="C2013" s="62" t="s">
        <v>23</v>
      </c>
      <c r="D2013" s="5">
        <v>1</v>
      </c>
      <c r="E2013" s="1">
        <v>11738.736000000001</v>
      </c>
    </row>
    <row r="2014" spans="1:5" x14ac:dyDescent="0.2">
      <c r="A2014" s="3">
        <f t="shared" si="196"/>
        <v>1730</v>
      </c>
      <c r="B2014" s="4" t="s">
        <v>875</v>
      </c>
      <c r="C2014" s="62" t="s">
        <v>23</v>
      </c>
      <c r="D2014" s="5">
        <v>1</v>
      </c>
      <c r="E2014" s="1">
        <v>12903.84</v>
      </c>
    </row>
    <row r="2015" spans="1:5" x14ac:dyDescent="0.2">
      <c r="A2015" s="3">
        <f t="shared" si="196"/>
        <v>1731</v>
      </c>
      <c r="B2015" s="4" t="s">
        <v>876</v>
      </c>
      <c r="C2015" s="62" t="s">
        <v>23</v>
      </c>
      <c r="D2015" s="5">
        <v>1</v>
      </c>
      <c r="E2015" s="1">
        <v>14119.055999999999</v>
      </c>
    </row>
    <row r="2016" spans="1:5" x14ac:dyDescent="0.2">
      <c r="A2016" s="107" t="s">
        <v>967</v>
      </c>
      <c r="B2016" s="108"/>
      <c r="C2016" s="108"/>
      <c r="D2016" s="109"/>
      <c r="E2016" s="97"/>
    </row>
    <row r="2017" spans="1:5" x14ac:dyDescent="0.2">
      <c r="A2017" s="3">
        <f>A2015+1</f>
        <v>1732</v>
      </c>
      <c r="B2017" s="4" t="s">
        <v>878</v>
      </c>
      <c r="C2017" s="62" t="s">
        <v>23</v>
      </c>
      <c r="D2017" s="5">
        <v>1</v>
      </c>
      <c r="E2017" s="1">
        <v>2355.2640000000001</v>
      </c>
    </row>
    <row r="2018" spans="1:5" x14ac:dyDescent="0.2">
      <c r="A2018" s="3">
        <f t="shared" ref="A2018:A2049" si="197">A2017+1</f>
        <v>1733</v>
      </c>
      <c r="B2018" s="4" t="s">
        <v>879</v>
      </c>
      <c r="C2018" s="62" t="s">
        <v>23</v>
      </c>
      <c r="D2018" s="5">
        <v>1</v>
      </c>
      <c r="E2018" s="1">
        <v>2868.9120000000003</v>
      </c>
    </row>
    <row r="2019" spans="1:5" x14ac:dyDescent="0.2">
      <c r="A2019" s="3">
        <f t="shared" si="197"/>
        <v>1734</v>
      </c>
      <c r="B2019" s="4" t="s">
        <v>880</v>
      </c>
      <c r="C2019" s="62" t="s">
        <v>23</v>
      </c>
      <c r="D2019" s="5">
        <v>1</v>
      </c>
      <c r="E2019" s="1">
        <v>3370.0320000000002</v>
      </c>
    </row>
    <row r="2020" spans="1:5" x14ac:dyDescent="0.2">
      <c r="A2020" s="3">
        <f t="shared" si="197"/>
        <v>1735</v>
      </c>
      <c r="B2020" s="4" t="s">
        <v>881</v>
      </c>
      <c r="C2020" s="62" t="s">
        <v>23</v>
      </c>
      <c r="D2020" s="5">
        <v>1</v>
      </c>
      <c r="E2020" s="1">
        <v>3883.68</v>
      </c>
    </row>
    <row r="2021" spans="1:5" x14ac:dyDescent="0.2">
      <c r="A2021" s="3">
        <f t="shared" si="197"/>
        <v>1736</v>
      </c>
      <c r="B2021" s="4" t="s">
        <v>882</v>
      </c>
      <c r="C2021" s="62" t="s">
        <v>23</v>
      </c>
      <c r="D2021" s="5">
        <v>1</v>
      </c>
      <c r="E2021" s="1">
        <v>4547.6639999999998</v>
      </c>
    </row>
    <row r="2022" spans="1:5" x14ac:dyDescent="0.2">
      <c r="A2022" s="3">
        <f t="shared" si="197"/>
        <v>1737</v>
      </c>
      <c r="B2022" s="4" t="s">
        <v>883</v>
      </c>
      <c r="C2022" s="62" t="s">
        <v>23</v>
      </c>
      <c r="D2022" s="5">
        <v>1</v>
      </c>
      <c r="E2022" s="1">
        <v>5011.2</v>
      </c>
    </row>
    <row r="2023" spans="1:5" x14ac:dyDescent="0.2">
      <c r="A2023" s="3">
        <f t="shared" si="197"/>
        <v>1738</v>
      </c>
      <c r="B2023" s="4" t="s">
        <v>884</v>
      </c>
      <c r="C2023" s="62" t="s">
        <v>23</v>
      </c>
      <c r="D2023" s="5">
        <v>1</v>
      </c>
      <c r="E2023" s="1">
        <v>5474.7359999999999</v>
      </c>
    </row>
    <row r="2024" spans="1:5" x14ac:dyDescent="0.2">
      <c r="A2024" s="3">
        <f t="shared" si="197"/>
        <v>1739</v>
      </c>
      <c r="B2024" s="4" t="s">
        <v>885</v>
      </c>
      <c r="C2024" s="62" t="s">
        <v>23</v>
      </c>
      <c r="D2024" s="5">
        <v>1</v>
      </c>
      <c r="E2024" s="1">
        <v>6038.4960000000001</v>
      </c>
    </row>
    <row r="2025" spans="1:5" x14ac:dyDescent="0.2">
      <c r="A2025" s="3">
        <f t="shared" si="197"/>
        <v>1740</v>
      </c>
      <c r="B2025" s="4" t="s">
        <v>886</v>
      </c>
      <c r="C2025" s="62" t="s">
        <v>23</v>
      </c>
      <c r="D2025" s="5">
        <v>1</v>
      </c>
      <c r="E2025" s="1">
        <v>6552.1439999999993</v>
      </c>
    </row>
    <row r="2026" spans="1:5" x14ac:dyDescent="0.2">
      <c r="A2026" s="3">
        <f t="shared" si="197"/>
        <v>1741</v>
      </c>
      <c r="B2026" s="4" t="s">
        <v>887</v>
      </c>
      <c r="C2026" s="62" t="s">
        <v>23</v>
      </c>
      <c r="D2026" s="5">
        <v>1</v>
      </c>
      <c r="E2026" s="1">
        <v>7053.2640000000001</v>
      </c>
    </row>
    <row r="2027" spans="1:5" x14ac:dyDescent="0.2">
      <c r="A2027" s="3">
        <f t="shared" si="197"/>
        <v>1742</v>
      </c>
      <c r="B2027" s="4" t="s">
        <v>888</v>
      </c>
      <c r="C2027" s="62" t="s">
        <v>23</v>
      </c>
      <c r="D2027" s="5">
        <v>1</v>
      </c>
      <c r="E2027" s="1">
        <v>8093.0879999999997</v>
      </c>
    </row>
    <row r="2028" spans="1:5" x14ac:dyDescent="0.2">
      <c r="A2028" s="3">
        <f t="shared" si="197"/>
        <v>1743</v>
      </c>
      <c r="B2028" s="4" t="s">
        <v>889</v>
      </c>
      <c r="C2028" s="62" t="s">
        <v>23</v>
      </c>
      <c r="D2028" s="5">
        <v>1</v>
      </c>
      <c r="E2028" s="1">
        <v>2868.9120000000003</v>
      </c>
    </row>
    <row r="2029" spans="1:5" x14ac:dyDescent="0.2">
      <c r="A2029" s="3">
        <f t="shared" si="197"/>
        <v>1744</v>
      </c>
      <c r="B2029" s="4" t="s">
        <v>890</v>
      </c>
      <c r="C2029" s="62" t="s">
        <v>23</v>
      </c>
      <c r="D2029" s="5">
        <v>1</v>
      </c>
      <c r="E2029" s="1">
        <v>3370.0320000000002</v>
      </c>
    </row>
    <row r="2030" spans="1:5" x14ac:dyDescent="0.2">
      <c r="A2030" s="3">
        <f t="shared" si="197"/>
        <v>1745</v>
      </c>
      <c r="B2030" s="4" t="s">
        <v>891</v>
      </c>
      <c r="C2030" s="62" t="s">
        <v>23</v>
      </c>
      <c r="D2030" s="5">
        <v>1</v>
      </c>
      <c r="E2030" s="1">
        <v>3795.9839999999999</v>
      </c>
    </row>
    <row r="2031" spans="1:5" x14ac:dyDescent="0.2">
      <c r="A2031" s="3">
        <f t="shared" si="197"/>
        <v>1746</v>
      </c>
      <c r="B2031" s="4" t="s">
        <v>892</v>
      </c>
      <c r="C2031" s="62" t="s">
        <v>23</v>
      </c>
      <c r="D2031" s="5">
        <v>1</v>
      </c>
      <c r="E2031" s="1">
        <v>4910.9759999999997</v>
      </c>
    </row>
    <row r="2032" spans="1:5" x14ac:dyDescent="0.2">
      <c r="A2032" s="3">
        <f t="shared" si="197"/>
        <v>1747</v>
      </c>
      <c r="B2032" s="4" t="s">
        <v>893</v>
      </c>
      <c r="C2032" s="62" t="s">
        <v>23</v>
      </c>
      <c r="D2032" s="5">
        <v>1</v>
      </c>
      <c r="E2032" s="1">
        <v>5274.2879999999996</v>
      </c>
    </row>
    <row r="2033" spans="1:5" x14ac:dyDescent="0.2">
      <c r="A2033" s="3">
        <f t="shared" si="197"/>
        <v>1748</v>
      </c>
      <c r="B2033" s="4" t="s">
        <v>894</v>
      </c>
      <c r="C2033" s="62" t="s">
        <v>23</v>
      </c>
      <c r="D2033" s="5">
        <v>1</v>
      </c>
      <c r="E2033" s="1">
        <v>5574.96</v>
      </c>
    </row>
    <row r="2034" spans="1:5" x14ac:dyDescent="0.2">
      <c r="A2034" s="3">
        <f t="shared" si="197"/>
        <v>1749</v>
      </c>
      <c r="B2034" s="4" t="s">
        <v>895</v>
      </c>
      <c r="C2034" s="62" t="s">
        <v>23</v>
      </c>
      <c r="D2034" s="5">
        <v>1</v>
      </c>
      <c r="E2034" s="1">
        <v>6038.4960000000001</v>
      </c>
    </row>
    <row r="2035" spans="1:5" x14ac:dyDescent="0.2">
      <c r="A2035" s="3">
        <f t="shared" si="197"/>
        <v>1750</v>
      </c>
      <c r="B2035" s="4" t="s">
        <v>896</v>
      </c>
      <c r="C2035" s="62" t="s">
        <v>23</v>
      </c>
      <c r="D2035" s="5">
        <v>1</v>
      </c>
      <c r="E2035" s="1">
        <v>6589.7279999999992</v>
      </c>
    </row>
    <row r="2036" spans="1:5" x14ac:dyDescent="0.2">
      <c r="A2036" s="3">
        <f t="shared" si="197"/>
        <v>1751</v>
      </c>
      <c r="B2036" s="4" t="s">
        <v>897</v>
      </c>
      <c r="C2036" s="62" t="s">
        <v>23</v>
      </c>
      <c r="D2036" s="5">
        <v>1</v>
      </c>
      <c r="E2036" s="1">
        <v>7053.2640000000001</v>
      </c>
    </row>
    <row r="2037" spans="1:5" x14ac:dyDescent="0.2">
      <c r="A2037" s="3">
        <f t="shared" si="197"/>
        <v>1752</v>
      </c>
      <c r="B2037" s="4" t="s">
        <v>898</v>
      </c>
      <c r="C2037" s="62" t="s">
        <v>23</v>
      </c>
      <c r="D2037" s="5">
        <v>1</v>
      </c>
      <c r="E2037" s="1">
        <v>7316.3519999999999</v>
      </c>
    </row>
    <row r="2038" spans="1:5" x14ac:dyDescent="0.2">
      <c r="A2038" s="3">
        <f t="shared" si="197"/>
        <v>1753</v>
      </c>
      <c r="B2038" s="4" t="s">
        <v>899</v>
      </c>
      <c r="C2038" s="62" t="s">
        <v>23</v>
      </c>
      <c r="D2038" s="5">
        <v>1</v>
      </c>
      <c r="E2038" s="1">
        <v>8694.4319999999989</v>
      </c>
    </row>
    <row r="2039" spans="1:5" x14ac:dyDescent="0.2">
      <c r="A2039" s="3">
        <f t="shared" si="197"/>
        <v>1754</v>
      </c>
      <c r="B2039" s="4" t="s">
        <v>900</v>
      </c>
      <c r="C2039" s="62" t="s">
        <v>23</v>
      </c>
      <c r="D2039" s="5">
        <v>1</v>
      </c>
      <c r="E2039" s="1">
        <v>3370.0320000000002</v>
      </c>
    </row>
    <row r="2040" spans="1:5" x14ac:dyDescent="0.2">
      <c r="A2040" s="3">
        <f t="shared" si="197"/>
        <v>1755</v>
      </c>
      <c r="B2040" s="4" t="s">
        <v>901</v>
      </c>
      <c r="C2040" s="62" t="s">
        <v>23</v>
      </c>
      <c r="D2040" s="5">
        <v>1</v>
      </c>
      <c r="E2040" s="1">
        <v>3795.9839999999999</v>
      </c>
    </row>
    <row r="2041" spans="1:5" x14ac:dyDescent="0.2">
      <c r="A2041" s="3">
        <f t="shared" si="197"/>
        <v>1756</v>
      </c>
      <c r="B2041" s="4" t="s">
        <v>902</v>
      </c>
      <c r="C2041" s="62" t="s">
        <v>23</v>
      </c>
      <c r="D2041" s="5">
        <v>1</v>
      </c>
      <c r="E2041" s="1">
        <v>4547.6639999999998</v>
      </c>
    </row>
    <row r="2042" spans="1:5" x14ac:dyDescent="0.2">
      <c r="A2042" s="3">
        <f t="shared" si="197"/>
        <v>1757</v>
      </c>
      <c r="B2042" s="4" t="s">
        <v>903</v>
      </c>
      <c r="C2042" s="62" t="s">
        <v>23</v>
      </c>
      <c r="D2042" s="5">
        <v>1</v>
      </c>
      <c r="E2042" s="1">
        <v>5011.2</v>
      </c>
    </row>
    <row r="2043" spans="1:5" x14ac:dyDescent="0.2">
      <c r="A2043" s="3">
        <f t="shared" si="197"/>
        <v>1758</v>
      </c>
      <c r="B2043" s="4" t="s">
        <v>904</v>
      </c>
      <c r="C2043" s="62" t="s">
        <v>23</v>
      </c>
      <c r="D2043" s="5">
        <v>1</v>
      </c>
      <c r="E2043" s="1">
        <v>5574.96</v>
      </c>
    </row>
    <row r="2044" spans="1:5" x14ac:dyDescent="0.2">
      <c r="A2044" s="3">
        <f t="shared" si="197"/>
        <v>1759</v>
      </c>
      <c r="B2044" s="4" t="s">
        <v>905</v>
      </c>
      <c r="C2044" s="62" t="s">
        <v>23</v>
      </c>
      <c r="D2044" s="5">
        <v>1</v>
      </c>
      <c r="E2044" s="1">
        <v>6038.4960000000001</v>
      </c>
    </row>
    <row r="2045" spans="1:5" x14ac:dyDescent="0.2">
      <c r="A2045" s="3">
        <f t="shared" si="197"/>
        <v>1760</v>
      </c>
      <c r="B2045" s="4" t="s">
        <v>906</v>
      </c>
      <c r="C2045" s="62" t="s">
        <v>23</v>
      </c>
      <c r="D2045" s="5">
        <v>1</v>
      </c>
      <c r="E2045" s="1">
        <v>6589.7279999999992</v>
      </c>
    </row>
    <row r="2046" spans="1:5" x14ac:dyDescent="0.2">
      <c r="A2046" s="3">
        <f t="shared" si="197"/>
        <v>1761</v>
      </c>
      <c r="B2046" s="4" t="s">
        <v>907</v>
      </c>
      <c r="C2046" s="62" t="s">
        <v>23</v>
      </c>
      <c r="D2046" s="5">
        <v>1</v>
      </c>
      <c r="E2046" s="1">
        <v>7053.2640000000001</v>
      </c>
    </row>
    <row r="2047" spans="1:5" x14ac:dyDescent="0.2">
      <c r="A2047" s="3">
        <f t="shared" si="197"/>
        <v>1762</v>
      </c>
      <c r="B2047" s="4" t="s">
        <v>908</v>
      </c>
      <c r="C2047" s="62" t="s">
        <v>23</v>
      </c>
      <c r="D2047" s="5">
        <v>1</v>
      </c>
      <c r="E2047" s="1">
        <v>7566.9120000000003</v>
      </c>
    </row>
    <row r="2048" spans="1:5" x14ac:dyDescent="0.2">
      <c r="A2048" s="3">
        <f t="shared" si="197"/>
        <v>1763</v>
      </c>
      <c r="B2048" s="4" t="s">
        <v>909</v>
      </c>
      <c r="C2048" s="62" t="s">
        <v>23</v>
      </c>
      <c r="D2048" s="5">
        <v>1</v>
      </c>
      <c r="E2048" s="1">
        <v>8093.0879999999997</v>
      </c>
    </row>
    <row r="2049" spans="1:5" x14ac:dyDescent="0.2">
      <c r="A2049" s="3">
        <f t="shared" si="197"/>
        <v>1764</v>
      </c>
      <c r="B2049" s="4" t="s">
        <v>910</v>
      </c>
      <c r="C2049" s="62" t="s">
        <v>23</v>
      </c>
      <c r="D2049" s="5">
        <v>1</v>
      </c>
      <c r="E2049" s="1">
        <v>9220.6080000000002</v>
      </c>
    </row>
    <row r="2050" spans="1:5" s="9" customFormat="1" x14ac:dyDescent="0.2">
      <c r="A2050" s="50" t="s">
        <v>968</v>
      </c>
      <c r="B2050" s="51"/>
      <c r="C2050" s="51"/>
      <c r="D2050" s="52"/>
      <c r="E2050" s="71"/>
    </row>
    <row r="2051" spans="1:5" x14ac:dyDescent="0.2">
      <c r="A2051" s="3">
        <f>A2049+1</f>
        <v>1765</v>
      </c>
      <c r="B2051" s="4" t="s">
        <v>912</v>
      </c>
      <c r="C2051" s="62" t="s">
        <v>23</v>
      </c>
      <c r="D2051" s="5">
        <v>1</v>
      </c>
      <c r="E2051" s="1">
        <v>5374.5119999999997</v>
      </c>
    </row>
    <row r="2052" spans="1:5" x14ac:dyDescent="0.2">
      <c r="A2052" s="3">
        <f t="shared" ref="A2052:A2098" si="198">A2051+1</f>
        <v>1766</v>
      </c>
      <c r="B2052" s="4" t="s">
        <v>913</v>
      </c>
      <c r="C2052" s="62" t="s">
        <v>23</v>
      </c>
      <c r="D2052" s="5">
        <v>1</v>
      </c>
      <c r="E2052" s="1">
        <v>6439.3919999999998</v>
      </c>
    </row>
    <row r="2053" spans="1:5" x14ac:dyDescent="0.2">
      <c r="A2053" s="3">
        <f t="shared" si="198"/>
        <v>1767</v>
      </c>
      <c r="B2053" s="4" t="s">
        <v>914</v>
      </c>
      <c r="C2053" s="62" t="s">
        <v>23</v>
      </c>
      <c r="D2053" s="5">
        <v>1</v>
      </c>
      <c r="E2053" s="1">
        <v>7830</v>
      </c>
    </row>
    <row r="2054" spans="1:5" x14ac:dyDescent="0.2">
      <c r="A2054" s="3">
        <f t="shared" si="198"/>
        <v>1768</v>
      </c>
      <c r="B2054" s="4" t="s">
        <v>915</v>
      </c>
      <c r="C2054" s="62" t="s">
        <v>23</v>
      </c>
      <c r="D2054" s="5">
        <v>1</v>
      </c>
      <c r="E2054" s="1">
        <v>8844.768</v>
      </c>
    </row>
    <row r="2055" spans="1:5" x14ac:dyDescent="0.2">
      <c r="A2055" s="3">
        <f t="shared" si="198"/>
        <v>1769</v>
      </c>
      <c r="B2055" s="4" t="s">
        <v>916</v>
      </c>
      <c r="C2055" s="62" t="s">
        <v>23</v>
      </c>
      <c r="D2055" s="5">
        <v>1</v>
      </c>
      <c r="E2055" s="1">
        <v>10185.263999999999</v>
      </c>
    </row>
    <row r="2056" spans="1:5" x14ac:dyDescent="0.2">
      <c r="A2056" s="3">
        <f t="shared" si="198"/>
        <v>1770</v>
      </c>
      <c r="B2056" s="4" t="s">
        <v>917</v>
      </c>
      <c r="C2056" s="62" t="s">
        <v>23</v>
      </c>
      <c r="D2056" s="5">
        <v>1</v>
      </c>
      <c r="E2056" s="1">
        <v>13292.208000000001</v>
      </c>
    </row>
    <row r="2057" spans="1:5" x14ac:dyDescent="0.2">
      <c r="A2057" s="3">
        <f t="shared" si="198"/>
        <v>1771</v>
      </c>
      <c r="B2057" s="4" t="s">
        <v>918</v>
      </c>
      <c r="C2057" s="62" t="s">
        <v>23</v>
      </c>
      <c r="D2057" s="5">
        <v>1</v>
      </c>
      <c r="E2057" s="1">
        <v>14582.591999999999</v>
      </c>
    </row>
    <row r="2058" spans="1:5" x14ac:dyDescent="0.2">
      <c r="A2058" s="3">
        <f t="shared" si="198"/>
        <v>1772</v>
      </c>
      <c r="B2058" s="4" t="s">
        <v>919</v>
      </c>
      <c r="C2058" s="62" t="s">
        <v>23</v>
      </c>
      <c r="D2058" s="5">
        <v>1</v>
      </c>
      <c r="E2058" s="1">
        <v>16123.536</v>
      </c>
    </row>
    <row r="2059" spans="1:5" x14ac:dyDescent="0.2">
      <c r="A2059" s="3">
        <f t="shared" si="198"/>
        <v>1773</v>
      </c>
      <c r="B2059" s="4" t="s">
        <v>920</v>
      </c>
      <c r="C2059" s="62" t="s">
        <v>23</v>
      </c>
      <c r="D2059" s="5">
        <v>1</v>
      </c>
      <c r="E2059" s="1">
        <v>17401.392</v>
      </c>
    </row>
    <row r="2060" spans="1:5" x14ac:dyDescent="0.2">
      <c r="A2060" s="3">
        <f t="shared" si="198"/>
        <v>1774</v>
      </c>
      <c r="B2060" s="4" t="s">
        <v>921</v>
      </c>
      <c r="C2060" s="62" t="s">
        <v>23</v>
      </c>
      <c r="D2060" s="5">
        <v>1</v>
      </c>
      <c r="E2060" s="1">
        <v>18679.248</v>
      </c>
    </row>
    <row r="2061" spans="1:5" x14ac:dyDescent="0.2">
      <c r="A2061" s="3">
        <f t="shared" si="198"/>
        <v>1775</v>
      </c>
      <c r="B2061" s="4" t="s">
        <v>922</v>
      </c>
      <c r="C2061" s="62" t="s">
        <v>23</v>
      </c>
      <c r="D2061" s="5">
        <v>1</v>
      </c>
      <c r="E2061" s="1">
        <v>20207.664000000001</v>
      </c>
    </row>
    <row r="2062" spans="1:5" x14ac:dyDescent="0.2">
      <c r="A2062" s="3">
        <f t="shared" si="198"/>
        <v>1776</v>
      </c>
      <c r="B2062" s="4" t="s">
        <v>923</v>
      </c>
      <c r="C2062" s="62" t="s">
        <v>23</v>
      </c>
      <c r="D2062" s="5">
        <v>1</v>
      </c>
      <c r="E2062" s="1">
        <v>21748.608</v>
      </c>
    </row>
    <row r="2063" spans="1:5" x14ac:dyDescent="0.2">
      <c r="A2063" s="3">
        <f t="shared" si="198"/>
        <v>1777</v>
      </c>
      <c r="B2063" s="4" t="s">
        <v>924</v>
      </c>
      <c r="C2063" s="62" t="s">
        <v>23</v>
      </c>
      <c r="D2063" s="5">
        <v>1</v>
      </c>
      <c r="E2063" s="1">
        <v>6088.6080000000002</v>
      </c>
    </row>
    <row r="2064" spans="1:5" x14ac:dyDescent="0.2">
      <c r="A2064" s="3">
        <f t="shared" si="198"/>
        <v>1778</v>
      </c>
      <c r="B2064" s="4" t="s">
        <v>925</v>
      </c>
      <c r="C2064" s="62" t="s">
        <v>23</v>
      </c>
      <c r="D2064" s="5">
        <v>1</v>
      </c>
      <c r="E2064" s="1">
        <v>7366.4639999999999</v>
      </c>
    </row>
    <row r="2065" spans="1:5" x14ac:dyDescent="0.2">
      <c r="A2065" s="3">
        <f t="shared" si="198"/>
        <v>1779</v>
      </c>
      <c r="B2065" s="4" t="s">
        <v>926</v>
      </c>
      <c r="C2065" s="62" t="s">
        <v>23</v>
      </c>
      <c r="D2065" s="5">
        <v>1</v>
      </c>
      <c r="E2065" s="1">
        <v>8694.4319999999989</v>
      </c>
    </row>
    <row r="2066" spans="1:5" x14ac:dyDescent="0.2">
      <c r="A2066" s="3">
        <f t="shared" si="198"/>
        <v>1780</v>
      </c>
      <c r="B2066" s="4" t="s">
        <v>927</v>
      </c>
      <c r="C2066" s="62" t="s">
        <v>23</v>
      </c>
      <c r="D2066" s="5">
        <v>1</v>
      </c>
      <c r="E2066" s="1">
        <v>9972.2879999999986</v>
      </c>
    </row>
    <row r="2067" spans="1:5" x14ac:dyDescent="0.2">
      <c r="A2067" s="3">
        <f t="shared" si="198"/>
        <v>1781</v>
      </c>
      <c r="B2067" s="4" t="s">
        <v>928</v>
      </c>
      <c r="C2067" s="62" t="s">
        <v>23</v>
      </c>
      <c r="D2067" s="5">
        <v>1</v>
      </c>
      <c r="E2067" s="1">
        <v>10999.583999999999</v>
      </c>
    </row>
    <row r="2068" spans="1:5" x14ac:dyDescent="0.2">
      <c r="A2068" s="3">
        <f t="shared" si="198"/>
        <v>1782</v>
      </c>
      <c r="B2068" s="4" t="s">
        <v>929</v>
      </c>
      <c r="C2068" s="62" t="s">
        <v>23</v>
      </c>
      <c r="D2068" s="5">
        <v>1</v>
      </c>
      <c r="E2068" s="1">
        <v>12277.44</v>
      </c>
    </row>
    <row r="2069" spans="1:5" x14ac:dyDescent="0.2">
      <c r="A2069" s="3">
        <f t="shared" si="198"/>
        <v>1783</v>
      </c>
      <c r="B2069" s="4" t="s">
        <v>930</v>
      </c>
      <c r="C2069" s="62" t="s">
        <v>23</v>
      </c>
      <c r="D2069" s="5">
        <v>1</v>
      </c>
      <c r="E2069" s="1">
        <v>13292.208000000001</v>
      </c>
    </row>
    <row r="2070" spans="1:5" x14ac:dyDescent="0.2">
      <c r="A2070" s="3">
        <f t="shared" si="198"/>
        <v>1784</v>
      </c>
      <c r="B2070" s="4" t="s">
        <v>931</v>
      </c>
      <c r="C2070" s="62" t="s">
        <v>23</v>
      </c>
      <c r="D2070" s="5">
        <v>1</v>
      </c>
      <c r="E2070" s="1">
        <v>14582.591999999999</v>
      </c>
    </row>
    <row r="2071" spans="1:5" x14ac:dyDescent="0.2">
      <c r="A2071" s="3">
        <f t="shared" si="198"/>
        <v>1785</v>
      </c>
      <c r="B2071" s="4" t="s">
        <v>932</v>
      </c>
      <c r="C2071" s="62" t="s">
        <v>23</v>
      </c>
      <c r="D2071" s="5">
        <v>1</v>
      </c>
      <c r="E2071" s="1">
        <v>15860.448</v>
      </c>
    </row>
    <row r="2072" spans="1:5" x14ac:dyDescent="0.2">
      <c r="A2072" s="3">
        <f t="shared" si="198"/>
        <v>1786</v>
      </c>
      <c r="B2072" s="4" t="s">
        <v>933</v>
      </c>
      <c r="C2072" s="62" t="s">
        <v>23</v>
      </c>
      <c r="D2072" s="5">
        <v>1</v>
      </c>
      <c r="E2072" s="1">
        <v>17138.304</v>
      </c>
    </row>
    <row r="2073" spans="1:5" x14ac:dyDescent="0.2">
      <c r="A2073" s="3">
        <f t="shared" si="198"/>
        <v>1787</v>
      </c>
      <c r="B2073" s="4" t="s">
        <v>934</v>
      </c>
      <c r="C2073" s="62" t="s">
        <v>23</v>
      </c>
      <c r="D2073" s="5">
        <v>1</v>
      </c>
      <c r="E2073" s="1">
        <v>18165.599999999999</v>
      </c>
    </row>
    <row r="2074" spans="1:5" x14ac:dyDescent="0.2">
      <c r="A2074" s="3">
        <f t="shared" si="198"/>
        <v>1788</v>
      </c>
      <c r="B2074" s="4" t="s">
        <v>935</v>
      </c>
      <c r="C2074" s="62" t="s">
        <v>23</v>
      </c>
      <c r="D2074" s="5">
        <v>1</v>
      </c>
      <c r="E2074" s="1">
        <v>19443.455999999998</v>
      </c>
    </row>
    <row r="2075" spans="1:5" x14ac:dyDescent="0.2">
      <c r="A2075" s="3">
        <f t="shared" si="198"/>
        <v>1789</v>
      </c>
      <c r="B2075" s="4" t="s">
        <v>936</v>
      </c>
      <c r="C2075" s="62" t="s">
        <v>23</v>
      </c>
      <c r="D2075" s="5">
        <v>1</v>
      </c>
      <c r="E2075" s="1">
        <v>7366.4639999999999</v>
      </c>
    </row>
    <row r="2076" spans="1:5" x14ac:dyDescent="0.2">
      <c r="A2076" s="3">
        <f t="shared" si="198"/>
        <v>1790</v>
      </c>
      <c r="B2076" s="4" t="s">
        <v>937</v>
      </c>
      <c r="C2076" s="62" t="s">
        <v>23</v>
      </c>
      <c r="D2076" s="5">
        <v>1</v>
      </c>
      <c r="E2076" s="1">
        <v>8381.232</v>
      </c>
    </row>
    <row r="2077" spans="1:5" x14ac:dyDescent="0.2">
      <c r="A2077" s="3">
        <f t="shared" si="198"/>
        <v>1791</v>
      </c>
      <c r="B2077" s="4" t="s">
        <v>938</v>
      </c>
      <c r="C2077" s="62" t="s">
        <v>23</v>
      </c>
      <c r="D2077" s="5">
        <v>1</v>
      </c>
      <c r="E2077" s="1">
        <v>9721.7279999999992</v>
      </c>
    </row>
    <row r="2078" spans="1:5" x14ac:dyDescent="0.2">
      <c r="A2078" s="3">
        <f t="shared" si="198"/>
        <v>1792</v>
      </c>
      <c r="B2078" s="4" t="s">
        <v>939</v>
      </c>
      <c r="C2078" s="62" t="s">
        <v>23</v>
      </c>
      <c r="D2078" s="5">
        <v>1</v>
      </c>
      <c r="E2078" s="1">
        <v>10736.495999999999</v>
      </c>
    </row>
    <row r="2079" spans="1:5" x14ac:dyDescent="0.2">
      <c r="A2079" s="3">
        <f t="shared" si="198"/>
        <v>1793</v>
      </c>
      <c r="B2079" s="4" t="s">
        <v>940</v>
      </c>
      <c r="C2079" s="62" t="s">
        <v>23</v>
      </c>
      <c r="D2079" s="5">
        <v>1</v>
      </c>
      <c r="E2079" s="1">
        <v>12014.351999999999</v>
      </c>
    </row>
    <row r="2080" spans="1:5" x14ac:dyDescent="0.2">
      <c r="A2080" s="3">
        <f t="shared" si="198"/>
        <v>1794</v>
      </c>
      <c r="B2080" s="4" t="s">
        <v>941</v>
      </c>
      <c r="C2080" s="62" t="s">
        <v>23</v>
      </c>
      <c r="D2080" s="5">
        <v>1</v>
      </c>
      <c r="E2080" s="1">
        <v>13292.208000000001</v>
      </c>
    </row>
    <row r="2081" spans="1:5" x14ac:dyDescent="0.2">
      <c r="A2081" s="3">
        <f t="shared" si="198"/>
        <v>1795</v>
      </c>
      <c r="B2081" s="4" t="s">
        <v>942</v>
      </c>
      <c r="C2081" s="62" t="s">
        <v>23</v>
      </c>
      <c r="D2081" s="5">
        <v>1</v>
      </c>
      <c r="E2081" s="1">
        <v>14582.591999999999</v>
      </c>
    </row>
    <row r="2082" spans="1:5" x14ac:dyDescent="0.2">
      <c r="A2082" s="3">
        <f t="shared" si="198"/>
        <v>1796</v>
      </c>
      <c r="B2082" s="4" t="s">
        <v>943</v>
      </c>
      <c r="C2082" s="62" t="s">
        <v>23</v>
      </c>
      <c r="D2082" s="5">
        <v>1</v>
      </c>
      <c r="E2082" s="1">
        <v>15609.887999999999</v>
      </c>
    </row>
    <row r="2083" spans="1:5" x14ac:dyDescent="0.2">
      <c r="A2083" s="3">
        <f t="shared" si="198"/>
        <v>1797</v>
      </c>
      <c r="B2083" s="4" t="s">
        <v>944</v>
      </c>
      <c r="C2083" s="62" t="s">
        <v>23</v>
      </c>
      <c r="D2083" s="5">
        <v>1</v>
      </c>
      <c r="E2083" s="1">
        <v>16887.743999999999</v>
      </c>
    </row>
    <row r="2084" spans="1:5" x14ac:dyDescent="0.2">
      <c r="A2084" s="3">
        <f t="shared" si="198"/>
        <v>1798</v>
      </c>
      <c r="B2084" s="4" t="s">
        <v>945</v>
      </c>
      <c r="C2084" s="62" t="s">
        <v>23</v>
      </c>
      <c r="D2084" s="5">
        <v>1</v>
      </c>
      <c r="E2084" s="1">
        <v>17902.511999999999</v>
      </c>
    </row>
    <row r="2085" spans="1:5" x14ac:dyDescent="0.2">
      <c r="A2085" s="3">
        <f t="shared" si="198"/>
        <v>1799</v>
      </c>
      <c r="B2085" s="4" t="s">
        <v>946</v>
      </c>
      <c r="C2085" s="62" t="s">
        <v>23</v>
      </c>
      <c r="D2085" s="5">
        <v>1</v>
      </c>
      <c r="E2085" s="1">
        <v>19180.367999999999</v>
      </c>
    </row>
    <row r="2086" spans="1:5" x14ac:dyDescent="0.2">
      <c r="A2086" s="3">
        <f t="shared" si="198"/>
        <v>1800</v>
      </c>
      <c r="B2086" s="4" t="s">
        <v>947</v>
      </c>
      <c r="C2086" s="62" t="s">
        <v>23</v>
      </c>
      <c r="D2086" s="5">
        <v>1</v>
      </c>
      <c r="E2086" s="1">
        <v>20207.664000000001</v>
      </c>
    </row>
    <row r="2087" spans="1:5" x14ac:dyDescent="0.2">
      <c r="A2087" s="3">
        <f t="shared" si="198"/>
        <v>1801</v>
      </c>
      <c r="B2087" s="4" t="s">
        <v>948</v>
      </c>
      <c r="C2087" s="62" t="s">
        <v>23</v>
      </c>
      <c r="D2087" s="5">
        <v>1</v>
      </c>
      <c r="E2087" s="1">
        <v>8293.5360000000001</v>
      </c>
    </row>
    <row r="2088" spans="1:5" x14ac:dyDescent="0.2">
      <c r="A2088" s="3">
        <f t="shared" si="198"/>
        <v>1802</v>
      </c>
      <c r="B2088" s="4" t="s">
        <v>949</v>
      </c>
      <c r="C2088" s="62" t="s">
        <v>23</v>
      </c>
      <c r="D2088" s="5">
        <v>1</v>
      </c>
      <c r="E2088" s="1">
        <v>9521.2799999999988</v>
      </c>
    </row>
    <row r="2089" spans="1:5" x14ac:dyDescent="0.2">
      <c r="A2089" s="3">
        <f t="shared" si="198"/>
        <v>1803</v>
      </c>
      <c r="B2089" s="4" t="s">
        <v>950</v>
      </c>
      <c r="C2089" s="62" t="s">
        <v>23</v>
      </c>
      <c r="D2089" s="5">
        <v>1</v>
      </c>
      <c r="E2089" s="1">
        <v>10498.463999999998</v>
      </c>
    </row>
    <row r="2090" spans="1:5" x14ac:dyDescent="0.2">
      <c r="A2090" s="3">
        <f t="shared" si="198"/>
        <v>1804</v>
      </c>
      <c r="B2090" s="4" t="s">
        <v>951</v>
      </c>
      <c r="C2090" s="62" t="s">
        <v>23</v>
      </c>
      <c r="D2090" s="5">
        <v>1</v>
      </c>
      <c r="E2090" s="1">
        <v>12014.351999999999</v>
      </c>
    </row>
    <row r="2091" spans="1:5" x14ac:dyDescent="0.2">
      <c r="A2091" s="3">
        <f t="shared" si="198"/>
        <v>1805</v>
      </c>
      <c r="B2091" s="4" t="s">
        <v>952</v>
      </c>
      <c r="C2091" s="62" t="s">
        <v>23</v>
      </c>
      <c r="D2091" s="5">
        <v>1</v>
      </c>
      <c r="E2091" s="1">
        <v>13054.175999999999</v>
      </c>
    </row>
    <row r="2092" spans="1:5" x14ac:dyDescent="0.2">
      <c r="A2092" s="3">
        <f t="shared" si="198"/>
        <v>1806</v>
      </c>
      <c r="B2092" s="4" t="s">
        <v>953</v>
      </c>
      <c r="C2092" s="62" t="s">
        <v>23</v>
      </c>
      <c r="D2092" s="5">
        <v>1</v>
      </c>
      <c r="E2092" s="1">
        <v>14332.032000000001</v>
      </c>
    </row>
    <row r="2093" spans="1:5" x14ac:dyDescent="0.2">
      <c r="A2093" s="3">
        <f t="shared" si="198"/>
        <v>1807</v>
      </c>
      <c r="B2093" s="4" t="s">
        <v>954</v>
      </c>
      <c r="C2093" s="62" t="s">
        <v>23</v>
      </c>
      <c r="D2093" s="5">
        <v>1</v>
      </c>
      <c r="E2093" s="1">
        <v>15346.8</v>
      </c>
    </row>
    <row r="2094" spans="1:5" x14ac:dyDescent="0.2">
      <c r="A2094" s="3">
        <f t="shared" si="198"/>
        <v>1808</v>
      </c>
      <c r="B2094" s="4" t="s">
        <v>955</v>
      </c>
      <c r="C2094" s="62" t="s">
        <v>23</v>
      </c>
      <c r="D2094" s="5">
        <v>1</v>
      </c>
      <c r="E2094" s="1">
        <v>16624.655999999999</v>
      </c>
    </row>
    <row r="2095" spans="1:5" x14ac:dyDescent="0.2">
      <c r="A2095" s="3">
        <f t="shared" si="198"/>
        <v>1809</v>
      </c>
      <c r="B2095" s="4" t="s">
        <v>956</v>
      </c>
      <c r="C2095" s="62" t="s">
        <v>23</v>
      </c>
      <c r="D2095" s="5">
        <v>1</v>
      </c>
      <c r="E2095" s="1">
        <v>17639.423999999999</v>
      </c>
    </row>
    <row r="2096" spans="1:5" x14ac:dyDescent="0.2">
      <c r="A2096" s="3">
        <f t="shared" si="198"/>
        <v>1810</v>
      </c>
      <c r="B2096" s="4" t="s">
        <v>957</v>
      </c>
      <c r="C2096" s="62" t="s">
        <v>23</v>
      </c>
      <c r="D2096" s="5">
        <v>1</v>
      </c>
      <c r="E2096" s="1">
        <v>18917.28</v>
      </c>
    </row>
    <row r="2097" spans="1:5" x14ac:dyDescent="0.2">
      <c r="A2097" s="3">
        <f t="shared" si="198"/>
        <v>1811</v>
      </c>
      <c r="B2097" s="4" t="s">
        <v>958</v>
      </c>
      <c r="C2097" s="62" t="s">
        <v>23</v>
      </c>
      <c r="D2097" s="5">
        <v>1</v>
      </c>
      <c r="E2097" s="1">
        <v>19957.103999999996</v>
      </c>
    </row>
    <row r="2098" spans="1:5" x14ac:dyDescent="0.2">
      <c r="A2098" s="3">
        <f t="shared" si="198"/>
        <v>1812</v>
      </c>
      <c r="B2098" s="4" t="s">
        <v>959</v>
      </c>
      <c r="C2098" s="62" t="s">
        <v>23</v>
      </c>
      <c r="D2098" s="5">
        <v>1</v>
      </c>
      <c r="E2098" s="1">
        <v>21234.959999999999</v>
      </c>
    </row>
    <row r="2099" spans="1:5" s="9" customFormat="1" x14ac:dyDescent="0.2">
      <c r="A2099" s="94" t="s">
        <v>969</v>
      </c>
      <c r="B2099" s="95"/>
      <c r="C2099" s="95"/>
      <c r="D2099" s="96"/>
      <c r="E2099" s="97"/>
    </row>
    <row r="2100" spans="1:5" s="9" customFormat="1" ht="60" customHeight="1" x14ac:dyDescent="0.2">
      <c r="A2100" s="104" t="s">
        <v>2698</v>
      </c>
      <c r="B2100" s="105"/>
      <c r="C2100" s="105"/>
      <c r="D2100" s="106"/>
      <c r="E2100" s="97"/>
    </row>
    <row r="2101" spans="1:5" s="9" customFormat="1" x14ac:dyDescent="0.2">
      <c r="A2101" s="50" t="s">
        <v>970</v>
      </c>
      <c r="B2101" s="51"/>
      <c r="C2101" s="51"/>
      <c r="D2101" s="52"/>
      <c r="E2101" s="71"/>
    </row>
    <row r="2102" spans="1:5" x14ac:dyDescent="0.2">
      <c r="A2102" s="3">
        <f>A2098+1</f>
        <v>1813</v>
      </c>
      <c r="B2102" s="4" t="s">
        <v>740</v>
      </c>
      <c r="C2102" s="62" t="s">
        <v>23</v>
      </c>
      <c r="D2102" s="5">
        <v>1</v>
      </c>
      <c r="E2102" s="1">
        <v>75.791999999999987</v>
      </c>
    </row>
    <row r="2103" spans="1:5" x14ac:dyDescent="0.2">
      <c r="A2103" s="3">
        <f t="shared" ref="A2103:A2127" si="199">A2102+1</f>
        <v>1814</v>
      </c>
      <c r="B2103" s="4" t="s">
        <v>741</v>
      </c>
      <c r="C2103" s="62" t="s">
        <v>23</v>
      </c>
      <c r="D2103" s="5">
        <v>1</v>
      </c>
      <c r="E2103" s="1">
        <v>96.468000000000004</v>
      </c>
    </row>
    <row r="2104" spans="1:5" x14ac:dyDescent="0.2">
      <c r="A2104" s="3">
        <f t="shared" si="199"/>
        <v>1815</v>
      </c>
      <c r="B2104" s="4" t="s">
        <v>742</v>
      </c>
      <c r="C2104" s="62" t="s">
        <v>23</v>
      </c>
      <c r="D2104" s="5">
        <v>1</v>
      </c>
      <c r="E2104" s="1">
        <v>103.35599999999999</v>
      </c>
    </row>
    <row r="2105" spans="1:5" x14ac:dyDescent="0.2">
      <c r="A2105" s="3">
        <f t="shared" si="199"/>
        <v>1816</v>
      </c>
      <c r="B2105" s="4" t="s">
        <v>743</v>
      </c>
      <c r="C2105" s="62" t="s">
        <v>23</v>
      </c>
      <c r="D2105" s="5">
        <v>1</v>
      </c>
      <c r="E2105" s="1">
        <v>117.13199999999999</v>
      </c>
    </row>
    <row r="2106" spans="1:5" x14ac:dyDescent="0.2">
      <c r="A2106" s="3">
        <f t="shared" si="199"/>
        <v>1817</v>
      </c>
      <c r="B2106" s="4" t="s">
        <v>744</v>
      </c>
      <c r="C2106" s="62" t="s">
        <v>23</v>
      </c>
      <c r="D2106" s="5">
        <v>1</v>
      </c>
      <c r="E2106" s="1">
        <v>137.80799999999999</v>
      </c>
    </row>
    <row r="2107" spans="1:5" x14ac:dyDescent="0.2">
      <c r="A2107" s="3">
        <f t="shared" si="199"/>
        <v>1818</v>
      </c>
      <c r="B2107" s="4" t="s">
        <v>745</v>
      </c>
      <c r="C2107" s="62" t="s">
        <v>23</v>
      </c>
      <c r="D2107" s="5">
        <v>1</v>
      </c>
      <c r="E2107" s="1">
        <v>151.58399999999997</v>
      </c>
    </row>
    <row r="2108" spans="1:5" x14ac:dyDescent="0.2">
      <c r="A2108" s="3">
        <f t="shared" si="199"/>
        <v>1819</v>
      </c>
      <c r="B2108" s="4" t="s">
        <v>746</v>
      </c>
      <c r="C2108" s="62" t="s">
        <v>23</v>
      </c>
      <c r="D2108" s="5">
        <v>1</v>
      </c>
      <c r="E2108" s="1">
        <v>172.26000000000002</v>
      </c>
    </row>
    <row r="2109" spans="1:5" x14ac:dyDescent="0.2">
      <c r="A2109" s="3">
        <f t="shared" si="199"/>
        <v>1820</v>
      </c>
      <c r="B2109" s="4" t="s">
        <v>747</v>
      </c>
      <c r="C2109" s="62" t="s">
        <v>23</v>
      </c>
      <c r="D2109" s="5">
        <v>1</v>
      </c>
      <c r="E2109" s="1">
        <v>186.036</v>
      </c>
    </row>
    <row r="2110" spans="1:5" x14ac:dyDescent="0.2">
      <c r="A2110" s="3">
        <f t="shared" si="199"/>
        <v>1821</v>
      </c>
      <c r="B2110" s="4" t="s">
        <v>748</v>
      </c>
      <c r="C2110" s="62" t="s">
        <v>23</v>
      </c>
      <c r="D2110" s="5">
        <v>1</v>
      </c>
      <c r="E2110" s="1">
        <v>186.036</v>
      </c>
    </row>
    <row r="2111" spans="1:5" x14ac:dyDescent="0.2">
      <c r="A2111" s="3">
        <f t="shared" si="199"/>
        <v>1822</v>
      </c>
      <c r="B2111" s="4" t="s">
        <v>749</v>
      </c>
      <c r="C2111" s="62" t="s">
        <v>23</v>
      </c>
      <c r="D2111" s="5">
        <v>1</v>
      </c>
      <c r="E2111" s="1">
        <v>213.6</v>
      </c>
    </row>
    <row r="2112" spans="1:5" x14ac:dyDescent="0.2">
      <c r="A2112" s="3">
        <f t="shared" si="199"/>
        <v>1823</v>
      </c>
      <c r="B2112" s="4" t="s">
        <v>750</v>
      </c>
      <c r="C2112" s="62" t="s">
        <v>23</v>
      </c>
      <c r="D2112" s="5">
        <v>1</v>
      </c>
      <c r="E2112" s="1">
        <v>227.38800000000001</v>
      </c>
    </row>
    <row r="2113" spans="1:5" x14ac:dyDescent="0.2">
      <c r="A2113" s="3">
        <f t="shared" si="199"/>
        <v>1824</v>
      </c>
      <c r="B2113" s="4" t="s">
        <v>751</v>
      </c>
      <c r="C2113" s="62" t="s">
        <v>23</v>
      </c>
      <c r="D2113" s="5">
        <v>1</v>
      </c>
      <c r="E2113" s="1">
        <v>234.27599999999998</v>
      </c>
    </row>
    <row r="2114" spans="1:5" x14ac:dyDescent="0.2">
      <c r="A2114" s="3">
        <f t="shared" si="199"/>
        <v>1825</v>
      </c>
      <c r="B2114" s="4" t="s">
        <v>752</v>
      </c>
      <c r="C2114" s="62" t="s">
        <v>23</v>
      </c>
      <c r="D2114" s="5">
        <v>1</v>
      </c>
      <c r="E2114" s="1">
        <v>227.38800000000001</v>
      </c>
    </row>
    <row r="2115" spans="1:5" x14ac:dyDescent="0.2">
      <c r="A2115" s="3">
        <f t="shared" si="199"/>
        <v>1826</v>
      </c>
      <c r="B2115" s="4" t="s">
        <v>753</v>
      </c>
      <c r="C2115" s="62" t="s">
        <v>23</v>
      </c>
      <c r="D2115" s="5">
        <v>1</v>
      </c>
      <c r="E2115" s="1">
        <v>254.93999999999997</v>
      </c>
    </row>
    <row r="2116" spans="1:5" x14ac:dyDescent="0.2">
      <c r="A2116" s="3">
        <f t="shared" si="199"/>
        <v>1827</v>
      </c>
      <c r="B2116" s="4" t="s">
        <v>754</v>
      </c>
      <c r="C2116" s="62" t="s">
        <v>23</v>
      </c>
      <c r="D2116" s="5">
        <v>1</v>
      </c>
      <c r="E2116" s="1">
        <v>268.72800000000001</v>
      </c>
    </row>
    <row r="2117" spans="1:5" x14ac:dyDescent="0.2">
      <c r="A2117" s="3">
        <f t="shared" si="199"/>
        <v>1828</v>
      </c>
      <c r="B2117" s="4" t="s">
        <v>755</v>
      </c>
      <c r="C2117" s="62" t="s">
        <v>23</v>
      </c>
      <c r="D2117" s="5">
        <v>1</v>
      </c>
      <c r="E2117" s="1">
        <v>296.29199999999997</v>
      </c>
    </row>
    <row r="2118" spans="1:5" x14ac:dyDescent="0.2">
      <c r="A2118" s="3">
        <f t="shared" si="199"/>
        <v>1829</v>
      </c>
      <c r="B2118" s="4" t="s">
        <v>756</v>
      </c>
      <c r="C2118" s="62" t="s">
        <v>23</v>
      </c>
      <c r="D2118" s="5">
        <v>1</v>
      </c>
      <c r="E2118" s="1">
        <v>296.29199999999997</v>
      </c>
    </row>
    <row r="2119" spans="1:5" x14ac:dyDescent="0.2">
      <c r="A2119" s="3">
        <f t="shared" si="199"/>
        <v>1830</v>
      </c>
      <c r="B2119" s="4" t="s">
        <v>757</v>
      </c>
      <c r="C2119" s="62" t="s">
        <v>23</v>
      </c>
      <c r="D2119" s="5">
        <v>1</v>
      </c>
      <c r="E2119" s="1">
        <v>323.84399999999999</v>
      </c>
    </row>
    <row r="2120" spans="1:5" x14ac:dyDescent="0.2">
      <c r="A2120" s="3">
        <f t="shared" si="199"/>
        <v>1831</v>
      </c>
      <c r="B2120" s="4" t="s">
        <v>758</v>
      </c>
      <c r="C2120" s="62" t="s">
        <v>23</v>
      </c>
      <c r="D2120" s="5">
        <v>1</v>
      </c>
      <c r="E2120" s="1">
        <v>337.63200000000001</v>
      </c>
    </row>
    <row r="2121" spans="1:5" x14ac:dyDescent="0.2">
      <c r="A2121" s="3">
        <f t="shared" si="199"/>
        <v>1832</v>
      </c>
      <c r="B2121" s="4" t="s">
        <v>759</v>
      </c>
      <c r="C2121" s="62" t="s">
        <v>23</v>
      </c>
      <c r="D2121" s="5">
        <v>1</v>
      </c>
      <c r="E2121" s="1">
        <v>365.19599999999997</v>
      </c>
    </row>
    <row r="2122" spans="1:5" x14ac:dyDescent="0.2">
      <c r="A2122" s="3">
        <f t="shared" si="199"/>
        <v>1833</v>
      </c>
      <c r="B2122" s="4" t="s">
        <v>760</v>
      </c>
      <c r="C2122" s="62" t="s">
        <v>23</v>
      </c>
      <c r="D2122" s="5">
        <v>1</v>
      </c>
      <c r="E2122" s="1">
        <v>378.97199999999998</v>
      </c>
    </row>
    <row r="2123" spans="1:5" x14ac:dyDescent="0.2">
      <c r="A2123" s="3">
        <f t="shared" si="199"/>
        <v>1834</v>
      </c>
      <c r="B2123" s="4" t="s">
        <v>761</v>
      </c>
      <c r="C2123" s="62" t="s">
        <v>23</v>
      </c>
      <c r="D2123" s="5">
        <v>1</v>
      </c>
      <c r="E2123" s="1">
        <v>427.2</v>
      </c>
    </row>
    <row r="2124" spans="1:5" x14ac:dyDescent="0.2">
      <c r="A2124" s="3">
        <f t="shared" si="199"/>
        <v>1835</v>
      </c>
      <c r="B2124" s="4" t="s">
        <v>762</v>
      </c>
      <c r="C2124" s="62" t="s">
        <v>23</v>
      </c>
      <c r="D2124" s="5">
        <v>1</v>
      </c>
      <c r="E2124" s="1">
        <v>509.892</v>
      </c>
    </row>
    <row r="2125" spans="1:5" x14ac:dyDescent="0.2">
      <c r="A2125" s="3">
        <f t="shared" si="199"/>
        <v>1836</v>
      </c>
      <c r="B2125" s="4" t="s">
        <v>763</v>
      </c>
      <c r="C2125" s="62" t="s">
        <v>23</v>
      </c>
      <c r="D2125" s="5">
        <v>1</v>
      </c>
      <c r="E2125" s="1">
        <v>723.49199999999996</v>
      </c>
    </row>
    <row r="2126" spans="1:5" x14ac:dyDescent="0.2">
      <c r="A2126" s="3">
        <f t="shared" si="199"/>
        <v>1837</v>
      </c>
      <c r="B2126" s="4" t="s">
        <v>764</v>
      </c>
      <c r="C2126" s="62" t="s">
        <v>23</v>
      </c>
      <c r="D2126" s="5">
        <v>1</v>
      </c>
      <c r="E2126" s="1">
        <v>1061.124</v>
      </c>
    </row>
    <row r="2127" spans="1:5" x14ac:dyDescent="0.2">
      <c r="A2127" s="3">
        <f t="shared" si="199"/>
        <v>1838</v>
      </c>
      <c r="B2127" s="4" t="s">
        <v>765</v>
      </c>
      <c r="C2127" s="62" t="s">
        <v>23</v>
      </c>
      <c r="D2127" s="5">
        <v>1</v>
      </c>
      <c r="E2127" s="1">
        <v>1274.7239999999999</v>
      </c>
    </row>
    <row r="2128" spans="1:5" s="9" customFormat="1" x14ac:dyDescent="0.2">
      <c r="A2128" s="50" t="s">
        <v>971</v>
      </c>
      <c r="B2128" s="51"/>
      <c r="C2128" s="51"/>
      <c r="D2128" s="52"/>
      <c r="E2128" s="71"/>
    </row>
    <row r="2129" spans="1:5" x14ac:dyDescent="0.2">
      <c r="A2129" s="3">
        <f>A2127+1</f>
        <v>1839</v>
      </c>
      <c r="B2129" s="4" t="s">
        <v>766</v>
      </c>
      <c r="C2129" s="62" t="s">
        <v>24</v>
      </c>
      <c r="D2129" s="5">
        <v>0.1</v>
      </c>
      <c r="E2129" s="1">
        <v>3.444</v>
      </c>
    </row>
    <row r="2130" spans="1:5" x14ac:dyDescent="0.2">
      <c r="A2130" s="3">
        <f t="shared" ref="A2130:A2138" si="200">A2129+1</f>
        <v>1840</v>
      </c>
      <c r="B2130" s="4" t="s">
        <v>767</v>
      </c>
      <c r="C2130" s="62" t="s">
        <v>24</v>
      </c>
      <c r="D2130" s="5">
        <v>0.1</v>
      </c>
      <c r="E2130" s="1">
        <v>4.1399999999999997</v>
      </c>
    </row>
    <row r="2131" spans="1:5" x14ac:dyDescent="0.2">
      <c r="A2131" s="3">
        <f t="shared" si="200"/>
        <v>1841</v>
      </c>
      <c r="B2131" s="4" t="s">
        <v>768</v>
      </c>
      <c r="C2131" s="62" t="s">
        <v>24</v>
      </c>
      <c r="D2131" s="5">
        <v>0.1</v>
      </c>
      <c r="E2131" s="1">
        <v>6.2039999999999997</v>
      </c>
    </row>
    <row r="2132" spans="1:5" x14ac:dyDescent="0.2">
      <c r="A2132" s="3">
        <f t="shared" si="200"/>
        <v>1842</v>
      </c>
      <c r="B2132" s="4" t="s">
        <v>769</v>
      </c>
      <c r="C2132" s="62" t="s">
        <v>24</v>
      </c>
      <c r="D2132" s="5">
        <v>0.1</v>
      </c>
      <c r="E2132" s="1">
        <v>8.2679999999999989</v>
      </c>
    </row>
    <row r="2133" spans="1:5" x14ac:dyDescent="0.2">
      <c r="A2133" s="3">
        <f t="shared" si="200"/>
        <v>1843</v>
      </c>
      <c r="B2133" s="4" t="s">
        <v>770</v>
      </c>
      <c r="C2133" s="62" t="s">
        <v>24</v>
      </c>
      <c r="D2133" s="5">
        <v>0.1</v>
      </c>
      <c r="E2133" s="1">
        <v>9.6479999999999979</v>
      </c>
    </row>
    <row r="2134" spans="1:5" x14ac:dyDescent="0.2">
      <c r="A2134" s="3">
        <f t="shared" si="200"/>
        <v>1844</v>
      </c>
      <c r="B2134" s="4" t="s">
        <v>771</v>
      </c>
      <c r="C2134" s="62" t="s">
        <v>24</v>
      </c>
      <c r="D2134" s="5">
        <v>0.1</v>
      </c>
      <c r="E2134" s="1">
        <v>15.156000000000001</v>
      </c>
    </row>
    <row r="2135" spans="1:5" x14ac:dyDescent="0.2">
      <c r="A2135" s="3">
        <f t="shared" si="200"/>
        <v>1845</v>
      </c>
      <c r="B2135" s="4" t="s">
        <v>772</v>
      </c>
      <c r="C2135" s="62" t="s">
        <v>24</v>
      </c>
      <c r="D2135" s="5">
        <v>0.1</v>
      </c>
      <c r="E2135" s="1">
        <v>22.74</v>
      </c>
    </row>
    <row r="2136" spans="1:5" x14ac:dyDescent="0.2">
      <c r="A2136" s="3">
        <f t="shared" si="200"/>
        <v>1846</v>
      </c>
      <c r="B2136" s="4" t="s">
        <v>773</v>
      </c>
      <c r="C2136" s="62" t="s">
        <v>24</v>
      </c>
      <c r="D2136" s="5">
        <v>0.1</v>
      </c>
      <c r="E2136" s="1">
        <v>26.867999999999999</v>
      </c>
    </row>
    <row r="2137" spans="1:5" x14ac:dyDescent="0.2">
      <c r="A2137" s="3">
        <f t="shared" si="200"/>
        <v>1847</v>
      </c>
      <c r="B2137" s="4" t="s">
        <v>774</v>
      </c>
      <c r="C2137" s="62" t="s">
        <v>24</v>
      </c>
      <c r="D2137" s="5">
        <v>0.1</v>
      </c>
      <c r="E2137" s="1">
        <v>35.832000000000001</v>
      </c>
    </row>
    <row r="2138" spans="1:5" x14ac:dyDescent="0.2">
      <c r="A2138" s="3">
        <f t="shared" si="200"/>
        <v>1848</v>
      </c>
      <c r="B2138" s="4" t="s">
        <v>775</v>
      </c>
      <c r="C2138" s="62" t="s">
        <v>24</v>
      </c>
      <c r="D2138" s="5">
        <v>0.1</v>
      </c>
      <c r="E2138" s="1">
        <v>39.275999999999996</v>
      </c>
    </row>
    <row r="2139" spans="1:5" s="9" customFormat="1" x14ac:dyDescent="0.2">
      <c r="A2139" s="50" t="s">
        <v>972</v>
      </c>
      <c r="B2139" s="51"/>
      <c r="C2139" s="51"/>
      <c r="D2139" s="52"/>
      <c r="E2139" s="71"/>
    </row>
    <row r="2140" spans="1:5" x14ac:dyDescent="0.2">
      <c r="A2140" s="3">
        <f>A2138+1</f>
        <v>1849</v>
      </c>
      <c r="B2140" s="4" t="s">
        <v>776</v>
      </c>
      <c r="C2140" s="62" t="s">
        <v>24</v>
      </c>
      <c r="D2140" s="5">
        <v>0.1</v>
      </c>
      <c r="E2140" s="1">
        <v>21.36</v>
      </c>
    </row>
    <row r="2141" spans="1:5" x14ac:dyDescent="0.2">
      <c r="A2141" s="3">
        <f t="shared" ref="A2141:A2154" si="201">A2140+1</f>
        <v>1850</v>
      </c>
      <c r="B2141" s="4" t="s">
        <v>777</v>
      </c>
      <c r="C2141" s="62" t="s">
        <v>24</v>
      </c>
      <c r="D2141" s="5">
        <v>0.1</v>
      </c>
      <c r="E2141" s="1">
        <v>25.5</v>
      </c>
    </row>
    <row r="2142" spans="1:5" x14ac:dyDescent="0.2">
      <c r="A2142" s="3">
        <f t="shared" si="201"/>
        <v>1851</v>
      </c>
      <c r="B2142" s="4" t="s">
        <v>778</v>
      </c>
      <c r="C2142" s="62" t="s">
        <v>24</v>
      </c>
      <c r="D2142" s="5">
        <v>0.1</v>
      </c>
      <c r="E2142" s="1">
        <v>26.867999999999999</v>
      </c>
    </row>
    <row r="2143" spans="1:5" x14ac:dyDescent="0.2">
      <c r="A2143" s="3">
        <f t="shared" si="201"/>
        <v>1852</v>
      </c>
      <c r="B2143" s="4" t="s">
        <v>779</v>
      </c>
      <c r="C2143" s="62" t="s">
        <v>24</v>
      </c>
      <c r="D2143" s="5">
        <v>0.1</v>
      </c>
      <c r="E2143" s="1">
        <v>28.247999999999998</v>
      </c>
    </row>
    <row r="2144" spans="1:5" x14ac:dyDescent="0.2">
      <c r="A2144" s="3">
        <f t="shared" si="201"/>
        <v>1853</v>
      </c>
      <c r="B2144" s="4" t="s">
        <v>780</v>
      </c>
      <c r="C2144" s="62" t="s">
        <v>24</v>
      </c>
      <c r="D2144" s="5">
        <v>0.1</v>
      </c>
      <c r="E2144" s="1">
        <v>32.387999999999998</v>
      </c>
    </row>
    <row r="2145" spans="1:5" x14ac:dyDescent="0.2">
      <c r="A2145" s="3">
        <f t="shared" si="201"/>
        <v>1854</v>
      </c>
      <c r="B2145" s="4" t="s">
        <v>781</v>
      </c>
      <c r="C2145" s="62" t="s">
        <v>24</v>
      </c>
      <c r="D2145" s="5">
        <v>0.1</v>
      </c>
      <c r="E2145" s="1">
        <v>36.515999999999998</v>
      </c>
    </row>
    <row r="2146" spans="1:5" x14ac:dyDescent="0.2">
      <c r="A2146" s="3">
        <f t="shared" si="201"/>
        <v>1855</v>
      </c>
      <c r="B2146" s="4" t="s">
        <v>782</v>
      </c>
      <c r="C2146" s="62" t="s">
        <v>24</v>
      </c>
      <c r="D2146" s="5">
        <v>0.1</v>
      </c>
      <c r="E2146" s="1">
        <v>39.275999999999996</v>
      </c>
    </row>
    <row r="2147" spans="1:5" x14ac:dyDescent="0.2">
      <c r="A2147" s="3">
        <f t="shared" si="201"/>
        <v>1856</v>
      </c>
      <c r="B2147" s="4" t="s">
        <v>783</v>
      </c>
      <c r="C2147" s="62" t="s">
        <v>24</v>
      </c>
      <c r="D2147" s="5">
        <v>0.1</v>
      </c>
      <c r="E2147" s="1">
        <v>42.72</v>
      </c>
    </row>
    <row r="2148" spans="1:5" x14ac:dyDescent="0.2">
      <c r="A2148" s="3">
        <f t="shared" si="201"/>
        <v>1857</v>
      </c>
      <c r="B2148" s="4" t="s">
        <v>784</v>
      </c>
      <c r="C2148" s="62" t="s">
        <v>24</v>
      </c>
      <c r="D2148" s="5">
        <v>0.1</v>
      </c>
      <c r="E2148" s="1">
        <v>46.859999999999992</v>
      </c>
    </row>
    <row r="2149" spans="1:5" x14ac:dyDescent="0.2">
      <c r="A2149" s="3">
        <f t="shared" si="201"/>
        <v>1858</v>
      </c>
      <c r="B2149" s="4" t="s">
        <v>785</v>
      </c>
      <c r="C2149" s="62" t="s">
        <v>24</v>
      </c>
      <c r="D2149" s="5">
        <v>0.1</v>
      </c>
      <c r="E2149" s="1">
        <v>64.08</v>
      </c>
    </row>
    <row r="2150" spans="1:5" x14ac:dyDescent="0.2">
      <c r="A2150" s="3">
        <f t="shared" si="201"/>
        <v>1859</v>
      </c>
      <c r="B2150" s="4" t="s">
        <v>786</v>
      </c>
      <c r="C2150" s="62" t="s">
        <v>24</v>
      </c>
      <c r="D2150" s="5">
        <v>0.1</v>
      </c>
      <c r="E2150" s="1">
        <v>67.524000000000001</v>
      </c>
    </row>
    <row r="2151" spans="1:5" x14ac:dyDescent="0.2">
      <c r="A2151" s="3">
        <f t="shared" si="201"/>
        <v>1860</v>
      </c>
      <c r="B2151" s="4" t="s">
        <v>787</v>
      </c>
      <c r="C2151" s="62" t="s">
        <v>24</v>
      </c>
      <c r="D2151" s="5">
        <v>0.1</v>
      </c>
      <c r="E2151" s="1">
        <v>74.411999999999992</v>
      </c>
    </row>
    <row r="2152" spans="1:5" x14ac:dyDescent="0.2">
      <c r="A2152" s="3">
        <f t="shared" si="201"/>
        <v>1861</v>
      </c>
      <c r="B2152" s="4" t="s">
        <v>788</v>
      </c>
      <c r="C2152" s="62" t="s">
        <v>24</v>
      </c>
      <c r="D2152" s="5">
        <v>0.1</v>
      </c>
      <c r="E2152" s="1">
        <v>143.316</v>
      </c>
    </row>
    <row r="2153" spans="1:5" x14ac:dyDescent="0.2">
      <c r="A2153" s="3">
        <f t="shared" si="201"/>
        <v>1862</v>
      </c>
      <c r="B2153" s="4" t="s">
        <v>789</v>
      </c>
      <c r="C2153" s="62" t="s">
        <v>24</v>
      </c>
      <c r="D2153" s="5">
        <v>0.1</v>
      </c>
      <c r="E2153" s="1">
        <v>159.852</v>
      </c>
    </row>
    <row r="2154" spans="1:5" x14ac:dyDescent="0.2">
      <c r="A2154" s="3">
        <f t="shared" si="201"/>
        <v>1863</v>
      </c>
      <c r="B2154" s="4" t="s">
        <v>790</v>
      </c>
      <c r="C2154" s="62" t="s">
        <v>24</v>
      </c>
      <c r="D2154" s="5">
        <v>0.1</v>
      </c>
      <c r="E2154" s="1">
        <v>177.08399999999997</v>
      </c>
    </row>
    <row r="2155" spans="1:5" s="9" customFormat="1" x14ac:dyDescent="0.2">
      <c r="A2155" s="50" t="s">
        <v>973</v>
      </c>
      <c r="B2155" s="51"/>
      <c r="C2155" s="51"/>
      <c r="D2155" s="52"/>
      <c r="E2155" s="71"/>
    </row>
    <row r="2156" spans="1:5" x14ac:dyDescent="0.2">
      <c r="A2156" s="3">
        <f>A2154+1</f>
        <v>1864</v>
      </c>
      <c r="B2156" s="4" t="s">
        <v>791</v>
      </c>
      <c r="C2156" s="62" t="s">
        <v>24</v>
      </c>
      <c r="D2156" s="5">
        <v>0.1</v>
      </c>
      <c r="E2156" s="1">
        <v>44.783999999999999</v>
      </c>
    </row>
    <row r="2157" spans="1:5" x14ac:dyDescent="0.2">
      <c r="A2157" s="3">
        <f t="shared" ref="A2157" si="202">A2156+1</f>
        <v>1865</v>
      </c>
      <c r="B2157" s="4" t="s">
        <v>792</v>
      </c>
      <c r="C2157" s="62" t="s">
        <v>24</v>
      </c>
      <c r="D2157" s="5">
        <v>0.1</v>
      </c>
      <c r="E2157" s="1">
        <v>99.912000000000006</v>
      </c>
    </row>
    <row r="2158" spans="1:5" s="9" customFormat="1" x14ac:dyDescent="0.2">
      <c r="A2158" s="50" t="s">
        <v>974</v>
      </c>
      <c r="B2158" s="51"/>
      <c r="C2158" s="51"/>
      <c r="D2158" s="52"/>
      <c r="E2158" s="71"/>
    </row>
    <row r="2159" spans="1:5" x14ac:dyDescent="0.2">
      <c r="A2159" s="3">
        <f>A2157+1</f>
        <v>1866</v>
      </c>
      <c r="B2159" s="4" t="s">
        <v>794</v>
      </c>
      <c r="C2159" s="62" t="s">
        <v>23</v>
      </c>
      <c r="D2159" s="5">
        <v>1</v>
      </c>
      <c r="E2159" s="1">
        <v>1881.0839999999998</v>
      </c>
    </row>
    <row r="2160" spans="1:5" x14ac:dyDescent="0.2">
      <c r="A2160" s="3">
        <f t="shared" ref="A2160:A2206" si="203">A2159+1</f>
        <v>1867</v>
      </c>
      <c r="B2160" s="4" t="s">
        <v>795</v>
      </c>
      <c r="C2160" s="62" t="s">
        <v>23</v>
      </c>
      <c r="D2160" s="5">
        <v>1</v>
      </c>
      <c r="E2160" s="1">
        <v>2308.2839999999997</v>
      </c>
    </row>
    <row r="2161" spans="1:5" x14ac:dyDescent="0.2">
      <c r="A2161" s="3">
        <f t="shared" si="203"/>
        <v>1868</v>
      </c>
      <c r="B2161" s="4" t="s">
        <v>796</v>
      </c>
      <c r="C2161" s="62" t="s">
        <v>23</v>
      </c>
      <c r="D2161" s="5">
        <v>1</v>
      </c>
      <c r="E2161" s="1">
        <v>2728.596</v>
      </c>
    </row>
    <row r="2162" spans="1:5" x14ac:dyDescent="0.2">
      <c r="A2162" s="3">
        <f t="shared" si="203"/>
        <v>1869</v>
      </c>
      <c r="B2162" s="4" t="s">
        <v>797</v>
      </c>
      <c r="C2162" s="62" t="s">
        <v>23</v>
      </c>
      <c r="D2162" s="5">
        <v>1</v>
      </c>
      <c r="E2162" s="1">
        <v>3176.4719999999998</v>
      </c>
    </row>
    <row r="2163" spans="1:5" x14ac:dyDescent="0.2">
      <c r="A2163" s="3">
        <f t="shared" si="203"/>
        <v>1870</v>
      </c>
      <c r="B2163" s="4" t="s">
        <v>798</v>
      </c>
      <c r="C2163" s="62" t="s">
        <v>23</v>
      </c>
      <c r="D2163" s="5">
        <v>1</v>
      </c>
      <c r="E2163" s="1">
        <v>3624.348</v>
      </c>
    </row>
    <row r="2164" spans="1:5" x14ac:dyDescent="0.2">
      <c r="A2164" s="3">
        <f t="shared" si="203"/>
        <v>1871</v>
      </c>
      <c r="B2164" s="4" t="s">
        <v>799</v>
      </c>
      <c r="C2164" s="62" t="s">
        <v>23</v>
      </c>
      <c r="D2164" s="5">
        <v>1</v>
      </c>
      <c r="E2164" s="1">
        <v>4113.5639999999994</v>
      </c>
    </row>
    <row r="2165" spans="1:5" ht="30" x14ac:dyDescent="0.2">
      <c r="A2165" s="3">
        <f t="shared" si="203"/>
        <v>1872</v>
      </c>
      <c r="B2165" s="4" t="s">
        <v>800</v>
      </c>
      <c r="C2165" s="62" t="s">
        <v>23</v>
      </c>
      <c r="D2165" s="5">
        <v>1</v>
      </c>
      <c r="E2165" s="1">
        <v>5429.6399999999994</v>
      </c>
    </row>
    <row r="2166" spans="1:5" ht="30" x14ac:dyDescent="0.2">
      <c r="A2166" s="3">
        <f t="shared" si="203"/>
        <v>1873</v>
      </c>
      <c r="B2166" s="4" t="s">
        <v>801</v>
      </c>
      <c r="C2166" s="62" t="s">
        <v>23</v>
      </c>
      <c r="D2166" s="5">
        <v>1</v>
      </c>
      <c r="E2166" s="1">
        <v>6187.5839999999998</v>
      </c>
    </row>
    <row r="2167" spans="1:5" x14ac:dyDescent="0.2">
      <c r="A2167" s="3">
        <f t="shared" si="203"/>
        <v>1874</v>
      </c>
      <c r="B2167" s="4" t="s">
        <v>802</v>
      </c>
      <c r="C2167" s="62" t="s">
        <v>23</v>
      </c>
      <c r="D2167" s="5">
        <v>1</v>
      </c>
      <c r="E2167" s="1">
        <v>3286.7159999999999</v>
      </c>
    </row>
    <row r="2168" spans="1:5" x14ac:dyDescent="0.2">
      <c r="A2168" s="3">
        <f t="shared" si="203"/>
        <v>1875</v>
      </c>
      <c r="B2168" s="4" t="s">
        <v>803</v>
      </c>
      <c r="C2168" s="62" t="s">
        <v>23</v>
      </c>
      <c r="D2168" s="5">
        <v>1</v>
      </c>
      <c r="E2168" s="1">
        <v>3458.9760000000001</v>
      </c>
    </row>
    <row r="2169" spans="1:5" x14ac:dyDescent="0.2">
      <c r="A2169" s="3">
        <f t="shared" si="203"/>
        <v>1876</v>
      </c>
      <c r="B2169" s="4" t="s">
        <v>804</v>
      </c>
      <c r="C2169" s="62" t="s">
        <v>23</v>
      </c>
      <c r="D2169" s="5">
        <v>1</v>
      </c>
      <c r="E2169" s="1">
        <v>3624.348</v>
      </c>
    </row>
    <row r="2170" spans="1:5" x14ac:dyDescent="0.2">
      <c r="A2170" s="3">
        <f t="shared" si="203"/>
        <v>1877</v>
      </c>
      <c r="B2170" s="4" t="s">
        <v>805</v>
      </c>
      <c r="C2170" s="62" t="s">
        <v>23</v>
      </c>
      <c r="D2170" s="5">
        <v>1</v>
      </c>
      <c r="E2170" s="1">
        <v>4023.9959999999996</v>
      </c>
    </row>
    <row r="2171" spans="1:5" x14ac:dyDescent="0.2">
      <c r="A2171" s="3">
        <f t="shared" si="203"/>
        <v>1878</v>
      </c>
      <c r="B2171" s="4" t="s">
        <v>806</v>
      </c>
      <c r="C2171" s="62" t="s">
        <v>23</v>
      </c>
      <c r="D2171" s="5">
        <v>1</v>
      </c>
      <c r="E2171" s="1">
        <v>4361.6279999999997</v>
      </c>
    </row>
    <row r="2172" spans="1:5" x14ac:dyDescent="0.2">
      <c r="A2172" s="3">
        <f t="shared" si="203"/>
        <v>1879</v>
      </c>
      <c r="B2172" s="4" t="s">
        <v>807</v>
      </c>
      <c r="C2172" s="62" t="s">
        <v>23</v>
      </c>
      <c r="D2172" s="5">
        <v>1</v>
      </c>
      <c r="E2172" s="1">
        <v>4926.6359999999995</v>
      </c>
    </row>
    <row r="2173" spans="1:5" ht="30" x14ac:dyDescent="0.2">
      <c r="A2173" s="3">
        <f t="shared" si="203"/>
        <v>1880</v>
      </c>
      <c r="B2173" s="4" t="s">
        <v>808</v>
      </c>
      <c r="C2173" s="62" t="s">
        <v>23</v>
      </c>
      <c r="D2173" s="5">
        <v>1</v>
      </c>
      <c r="E2173" s="1">
        <v>6607.8959999999997</v>
      </c>
    </row>
    <row r="2174" spans="1:5" ht="30" x14ac:dyDescent="0.2">
      <c r="A2174" s="3">
        <f t="shared" si="203"/>
        <v>1881</v>
      </c>
      <c r="B2174" s="4" t="s">
        <v>809</v>
      </c>
      <c r="C2174" s="62" t="s">
        <v>23</v>
      </c>
      <c r="D2174" s="5">
        <v>1</v>
      </c>
      <c r="E2174" s="1">
        <v>7455.4079999999994</v>
      </c>
    </row>
    <row r="2175" spans="1:5" x14ac:dyDescent="0.2">
      <c r="A2175" s="3">
        <f t="shared" si="203"/>
        <v>1882</v>
      </c>
      <c r="B2175" s="4" t="s">
        <v>810</v>
      </c>
      <c r="C2175" s="62" t="s">
        <v>23</v>
      </c>
      <c r="D2175" s="5">
        <v>1</v>
      </c>
      <c r="E2175" s="1">
        <v>3989.5439999999999</v>
      </c>
    </row>
    <row r="2176" spans="1:5" x14ac:dyDescent="0.2">
      <c r="A2176" s="3">
        <f t="shared" si="203"/>
        <v>1883</v>
      </c>
      <c r="B2176" s="4" t="s">
        <v>811</v>
      </c>
      <c r="C2176" s="62" t="s">
        <v>23</v>
      </c>
      <c r="D2176" s="5">
        <v>1</v>
      </c>
      <c r="E2176" s="1">
        <v>4726.8119999999999</v>
      </c>
    </row>
    <row r="2177" spans="1:5" x14ac:dyDescent="0.2">
      <c r="A2177" s="3">
        <f t="shared" si="203"/>
        <v>1884</v>
      </c>
      <c r="B2177" s="4" t="s">
        <v>812</v>
      </c>
      <c r="C2177" s="62" t="s">
        <v>23</v>
      </c>
      <c r="D2177" s="5">
        <v>1</v>
      </c>
      <c r="E2177" s="1">
        <v>5429.6399999999994</v>
      </c>
    </row>
    <row r="2178" spans="1:5" x14ac:dyDescent="0.2">
      <c r="A2178" s="3">
        <f t="shared" si="203"/>
        <v>1885</v>
      </c>
      <c r="B2178" s="4" t="s">
        <v>813</v>
      </c>
      <c r="C2178" s="62" t="s">
        <v>23</v>
      </c>
      <c r="D2178" s="5">
        <v>1</v>
      </c>
      <c r="E2178" s="1">
        <v>6049.7759999999989</v>
      </c>
    </row>
    <row r="2179" spans="1:5" x14ac:dyDescent="0.2">
      <c r="A2179" s="3">
        <f t="shared" si="203"/>
        <v>1886</v>
      </c>
      <c r="B2179" s="4" t="s">
        <v>814</v>
      </c>
      <c r="C2179" s="62" t="s">
        <v>23</v>
      </c>
      <c r="D2179" s="5">
        <v>1</v>
      </c>
      <c r="E2179" s="1">
        <v>6607.8959999999997</v>
      </c>
    </row>
    <row r="2180" spans="1:5" x14ac:dyDescent="0.2">
      <c r="A2180" s="3">
        <f t="shared" si="203"/>
        <v>1887</v>
      </c>
      <c r="B2180" s="4" t="s">
        <v>815</v>
      </c>
      <c r="C2180" s="62" t="s">
        <v>23</v>
      </c>
      <c r="D2180" s="5">
        <v>1</v>
      </c>
      <c r="E2180" s="1">
        <v>7179.7919999999995</v>
      </c>
    </row>
    <row r="2181" spans="1:5" ht="30" x14ac:dyDescent="0.2">
      <c r="A2181" s="3">
        <f t="shared" si="203"/>
        <v>1888</v>
      </c>
      <c r="B2181" s="4" t="s">
        <v>816</v>
      </c>
      <c r="C2181" s="62" t="s">
        <v>23</v>
      </c>
      <c r="D2181" s="5">
        <v>1</v>
      </c>
      <c r="E2181" s="1">
        <v>8867.9399999999987</v>
      </c>
    </row>
    <row r="2182" spans="1:5" ht="30" x14ac:dyDescent="0.2">
      <c r="A2182" s="3">
        <f t="shared" si="203"/>
        <v>1889</v>
      </c>
      <c r="B2182" s="4" t="s">
        <v>817</v>
      </c>
      <c r="C2182" s="62" t="s">
        <v>23</v>
      </c>
      <c r="D2182" s="5">
        <v>1</v>
      </c>
      <c r="E2182" s="1">
        <v>9570.768</v>
      </c>
    </row>
    <row r="2183" spans="1:5" x14ac:dyDescent="0.2">
      <c r="A2183" s="3">
        <f t="shared" si="203"/>
        <v>1890</v>
      </c>
      <c r="B2183" s="4" t="s">
        <v>818</v>
      </c>
      <c r="C2183" s="62" t="s">
        <v>23</v>
      </c>
      <c r="D2183" s="5">
        <v>1</v>
      </c>
      <c r="E2183" s="1">
        <v>5484.7560000000003</v>
      </c>
    </row>
    <row r="2184" spans="1:5" x14ac:dyDescent="0.2">
      <c r="A2184" s="3">
        <f t="shared" si="203"/>
        <v>1891</v>
      </c>
      <c r="B2184" s="4" t="s">
        <v>819</v>
      </c>
      <c r="C2184" s="62" t="s">
        <v>23</v>
      </c>
      <c r="D2184" s="5">
        <v>1</v>
      </c>
      <c r="E2184" s="1">
        <v>5774.16</v>
      </c>
    </row>
    <row r="2185" spans="1:5" x14ac:dyDescent="0.2">
      <c r="A2185" s="3">
        <f t="shared" si="203"/>
        <v>1892</v>
      </c>
      <c r="B2185" s="4" t="s">
        <v>820</v>
      </c>
      <c r="C2185" s="62" t="s">
        <v>23</v>
      </c>
      <c r="D2185" s="5">
        <v>1</v>
      </c>
      <c r="E2185" s="1">
        <v>6049.7759999999989</v>
      </c>
    </row>
    <row r="2186" spans="1:5" x14ac:dyDescent="0.2">
      <c r="A2186" s="3">
        <f t="shared" si="203"/>
        <v>1893</v>
      </c>
      <c r="B2186" s="4" t="s">
        <v>821</v>
      </c>
      <c r="C2186" s="62" t="s">
        <v>23</v>
      </c>
      <c r="D2186" s="5">
        <v>1</v>
      </c>
      <c r="E2186" s="1">
        <v>6476.9759999999997</v>
      </c>
    </row>
    <row r="2187" spans="1:5" x14ac:dyDescent="0.2">
      <c r="A2187" s="3">
        <f t="shared" si="203"/>
        <v>1894</v>
      </c>
      <c r="B2187" s="4" t="s">
        <v>822</v>
      </c>
      <c r="C2187" s="62" t="s">
        <v>23</v>
      </c>
      <c r="D2187" s="5">
        <v>1</v>
      </c>
      <c r="E2187" s="1">
        <v>6890.4</v>
      </c>
    </row>
    <row r="2188" spans="1:5" x14ac:dyDescent="0.2">
      <c r="A2188" s="3">
        <f t="shared" si="203"/>
        <v>1895</v>
      </c>
      <c r="B2188" s="4" t="s">
        <v>823</v>
      </c>
      <c r="C2188" s="62" t="s">
        <v>23</v>
      </c>
      <c r="D2188" s="5">
        <v>1</v>
      </c>
      <c r="E2188" s="1">
        <v>8723.2439999999988</v>
      </c>
    </row>
    <row r="2189" spans="1:5" ht="30" x14ac:dyDescent="0.2">
      <c r="A2189" s="3">
        <f t="shared" si="203"/>
        <v>1896</v>
      </c>
      <c r="B2189" s="4" t="s">
        <v>824</v>
      </c>
      <c r="C2189" s="62" t="s">
        <v>23</v>
      </c>
      <c r="D2189" s="5">
        <v>1</v>
      </c>
      <c r="E2189" s="1">
        <v>12809.255999999999</v>
      </c>
    </row>
    <row r="2190" spans="1:5" ht="30" x14ac:dyDescent="0.2">
      <c r="A2190" s="3">
        <f t="shared" si="203"/>
        <v>1897</v>
      </c>
      <c r="B2190" s="4" t="s">
        <v>825</v>
      </c>
      <c r="C2190" s="62" t="s">
        <v>23</v>
      </c>
      <c r="D2190" s="5">
        <v>1</v>
      </c>
      <c r="E2190" s="1">
        <v>13512.071999999998</v>
      </c>
    </row>
    <row r="2191" spans="1:5" x14ac:dyDescent="0.2">
      <c r="A2191" s="3">
        <f t="shared" si="203"/>
        <v>1898</v>
      </c>
      <c r="B2191" s="4" t="s">
        <v>826</v>
      </c>
      <c r="C2191" s="62" t="s">
        <v>23</v>
      </c>
      <c r="D2191" s="5">
        <v>1</v>
      </c>
      <c r="E2191" s="1">
        <v>6607.8959999999997</v>
      </c>
    </row>
    <row r="2192" spans="1:5" x14ac:dyDescent="0.2">
      <c r="A2192" s="3">
        <f t="shared" si="203"/>
        <v>1899</v>
      </c>
      <c r="B2192" s="4" t="s">
        <v>827</v>
      </c>
      <c r="C2192" s="62" t="s">
        <v>23</v>
      </c>
      <c r="D2192" s="5">
        <v>1</v>
      </c>
      <c r="E2192" s="1">
        <v>8020.427999999999</v>
      </c>
    </row>
    <row r="2193" spans="1:5" x14ac:dyDescent="0.2">
      <c r="A2193" s="3">
        <f t="shared" si="203"/>
        <v>1900</v>
      </c>
      <c r="B2193" s="4" t="s">
        <v>828</v>
      </c>
      <c r="C2193" s="62" t="s">
        <v>23</v>
      </c>
      <c r="D2193" s="5">
        <v>1</v>
      </c>
      <c r="E2193" s="1">
        <v>9426.0720000000001</v>
      </c>
    </row>
    <row r="2194" spans="1:5" x14ac:dyDescent="0.2">
      <c r="A2194" s="3">
        <f t="shared" si="203"/>
        <v>1901</v>
      </c>
      <c r="B2194" s="4" t="s">
        <v>829</v>
      </c>
      <c r="C2194" s="62" t="s">
        <v>23</v>
      </c>
      <c r="D2194" s="5">
        <v>1</v>
      </c>
      <c r="E2194" s="1">
        <v>10128.887999999999</v>
      </c>
    </row>
    <row r="2195" spans="1:5" x14ac:dyDescent="0.2">
      <c r="A2195" s="3">
        <f t="shared" si="203"/>
        <v>1902</v>
      </c>
      <c r="B2195" s="4" t="s">
        <v>830</v>
      </c>
      <c r="C2195" s="62" t="s">
        <v>23</v>
      </c>
      <c r="D2195" s="5">
        <v>1</v>
      </c>
      <c r="E2195" s="1">
        <v>10831.704</v>
      </c>
    </row>
    <row r="2196" spans="1:5" x14ac:dyDescent="0.2">
      <c r="A2196" s="3">
        <f t="shared" si="203"/>
        <v>1903</v>
      </c>
      <c r="B2196" s="4" t="s">
        <v>831</v>
      </c>
      <c r="C2196" s="62" t="s">
        <v>23</v>
      </c>
      <c r="D2196" s="5">
        <v>1</v>
      </c>
      <c r="E2196" s="1">
        <v>12809.255999999999</v>
      </c>
    </row>
    <row r="2197" spans="1:5" ht="30" x14ac:dyDescent="0.2">
      <c r="A2197" s="3">
        <f t="shared" si="203"/>
        <v>1904</v>
      </c>
      <c r="B2197" s="4" t="s">
        <v>832</v>
      </c>
      <c r="C2197" s="62" t="s">
        <v>23</v>
      </c>
      <c r="D2197" s="5">
        <v>1</v>
      </c>
      <c r="E2197" s="1">
        <v>14628.324000000001</v>
      </c>
    </row>
    <row r="2198" spans="1:5" ht="30" x14ac:dyDescent="0.2">
      <c r="A2198" s="3">
        <f t="shared" si="203"/>
        <v>1905</v>
      </c>
      <c r="B2198" s="4" t="s">
        <v>833</v>
      </c>
      <c r="C2198" s="62" t="s">
        <v>23</v>
      </c>
      <c r="D2198" s="5">
        <v>1</v>
      </c>
      <c r="E2198" s="1">
        <v>15193.332</v>
      </c>
    </row>
    <row r="2199" spans="1:5" x14ac:dyDescent="0.2">
      <c r="A2199" s="3">
        <f t="shared" si="203"/>
        <v>1906</v>
      </c>
      <c r="B2199" s="4" t="s">
        <v>834</v>
      </c>
      <c r="C2199" s="62" t="s">
        <v>23</v>
      </c>
      <c r="D2199" s="5">
        <v>1</v>
      </c>
      <c r="E2199" s="1">
        <v>7179.7919999999995</v>
      </c>
    </row>
    <row r="2200" spans="1:5" x14ac:dyDescent="0.2">
      <c r="A2200" s="3">
        <f t="shared" si="203"/>
        <v>1907</v>
      </c>
      <c r="B2200" s="4" t="s">
        <v>835</v>
      </c>
      <c r="C2200" s="62" t="s">
        <v>23</v>
      </c>
      <c r="D2200" s="5">
        <v>1</v>
      </c>
      <c r="E2200" s="1">
        <v>8440.74</v>
      </c>
    </row>
    <row r="2201" spans="1:5" x14ac:dyDescent="0.2">
      <c r="A2201" s="3">
        <f t="shared" si="203"/>
        <v>1908</v>
      </c>
      <c r="B2201" s="4" t="s">
        <v>836</v>
      </c>
      <c r="C2201" s="62" t="s">
        <v>23</v>
      </c>
      <c r="D2201" s="5">
        <v>1</v>
      </c>
      <c r="E2201" s="1">
        <v>9846.384</v>
      </c>
    </row>
    <row r="2202" spans="1:5" x14ac:dyDescent="0.2">
      <c r="A2202" s="3">
        <f t="shared" si="203"/>
        <v>1909</v>
      </c>
      <c r="B2202" s="4" t="s">
        <v>837</v>
      </c>
      <c r="C2202" s="62" t="s">
        <v>23</v>
      </c>
      <c r="D2202" s="5">
        <v>1</v>
      </c>
      <c r="E2202" s="1">
        <v>10693.895999999999</v>
      </c>
    </row>
    <row r="2203" spans="1:5" x14ac:dyDescent="0.2">
      <c r="A2203" s="3">
        <f t="shared" si="203"/>
        <v>1910</v>
      </c>
      <c r="B2203" s="4" t="s">
        <v>838</v>
      </c>
      <c r="C2203" s="62" t="s">
        <v>23</v>
      </c>
      <c r="D2203" s="5">
        <v>1</v>
      </c>
      <c r="E2203" s="1">
        <v>11396.724</v>
      </c>
    </row>
    <row r="2204" spans="1:5" x14ac:dyDescent="0.2">
      <c r="A2204" s="3">
        <f t="shared" si="203"/>
        <v>1911</v>
      </c>
      <c r="B2204" s="4" t="s">
        <v>839</v>
      </c>
      <c r="C2204" s="62" t="s">
        <v>23</v>
      </c>
      <c r="D2204" s="5">
        <v>1</v>
      </c>
      <c r="E2204" s="1">
        <v>13367.375999999998</v>
      </c>
    </row>
    <row r="2205" spans="1:5" x14ac:dyDescent="0.2">
      <c r="A2205" s="3">
        <f t="shared" si="203"/>
        <v>1912</v>
      </c>
      <c r="B2205" s="4" t="s">
        <v>840</v>
      </c>
      <c r="C2205" s="62" t="s">
        <v>23</v>
      </c>
      <c r="D2205" s="5">
        <v>1</v>
      </c>
      <c r="E2205" s="1">
        <v>15193.332</v>
      </c>
    </row>
    <row r="2206" spans="1:5" x14ac:dyDescent="0.2">
      <c r="A2206" s="3">
        <f t="shared" si="203"/>
        <v>1913</v>
      </c>
      <c r="B2206" s="4" t="s">
        <v>841</v>
      </c>
      <c r="C2206" s="62" t="s">
        <v>23</v>
      </c>
      <c r="D2206" s="5">
        <v>1</v>
      </c>
      <c r="E2206" s="1">
        <v>16033.955999999998</v>
      </c>
    </row>
    <row r="2207" spans="1:5" s="9" customFormat="1" x14ac:dyDescent="0.2">
      <c r="A2207" s="50" t="s">
        <v>975</v>
      </c>
      <c r="B2207" s="51"/>
      <c r="C2207" s="51"/>
      <c r="D2207" s="52"/>
      <c r="E2207" s="71"/>
    </row>
    <row r="2208" spans="1:5" x14ac:dyDescent="0.2">
      <c r="A2208" s="3">
        <f>A2206+1</f>
        <v>1914</v>
      </c>
      <c r="B2208" s="4" t="s">
        <v>843</v>
      </c>
      <c r="C2208" s="62" t="s">
        <v>23</v>
      </c>
      <c r="D2208" s="5">
        <v>1</v>
      </c>
      <c r="E2208" s="1">
        <v>558.12</v>
      </c>
    </row>
    <row r="2209" spans="1:5" x14ac:dyDescent="0.2">
      <c r="A2209" s="3">
        <f t="shared" ref="A2209:A2241" si="204">A2208+1</f>
        <v>1915</v>
      </c>
      <c r="B2209" s="4" t="s">
        <v>844</v>
      </c>
      <c r="C2209" s="62" t="s">
        <v>23</v>
      </c>
      <c r="D2209" s="5">
        <v>1</v>
      </c>
      <c r="E2209" s="1">
        <v>599.46</v>
      </c>
    </row>
    <row r="2210" spans="1:5" x14ac:dyDescent="0.2">
      <c r="A2210" s="3">
        <f t="shared" si="204"/>
        <v>1916</v>
      </c>
      <c r="B2210" s="4" t="s">
        <v>845</v>
      </c>
      <c r="C2210" s="62" t="s">
        <v>23</v>
      </c>
      <c r="D2210" s="5">
        <v>1</v>
      </c>
      <c r="E2210" s="1">
        <v>675.26400000000001</v>
      </c>
    </row>
    <row r="2211" spans="1:5" x14ac:dyDescent="0.2">
      <c r="A2211" s="3">
        <f t="shared" si="204"/>
        <v>1917</v>
      </c>
      <c r="B2211" s="4" t="s">
        <v>846</v>
      </c>
      <c r="C2211" s="62" t="s">
        <v>23</v>
      </c>
      <c r="D2211" s="5">
        <v>1</v>
      </c>
      <c r="E2211" s="1">
        <v>730.38</v>
      </c>
    </row>
    <row r="2212" spans="1:5" x14ac:dyDescent="0.2">
      <c r="A2212" s="3">
        <f t="shared" si="204"/>
        <v>1918</v>
      </c>
      <c r="B2212" s="4" t="s">
        <v>847</v>
      </c>
      <c r="C2212" s="62" t="s">
        <v>23</v>
      </c>
      <c r="D2212" s="5">
        <v>1</v>
      </c>
      <c r="E2212" s="1">
        <v>785.50800000000004</v>
      </c>
    </row>
    <row r="2213" spans="1:5" x14ac:dyDescent="0.2">
      <c r="A2213" s="3">
        <f t="shared" si="204"/>
        <v>1919</v>
      </c>
      <c r="B2213" s="4" t="s">
        <v>848</v>
      </c>
      <c r="C2213" s="62" t="s">
        <v>23</v>
      </c>
      <c r="D2213" s="5">
        <v>1</v>
      </c>
      <c r="E2213" s="1">
        <v>888.86400000000003</v>
      </c>
    </row>
    <row r="2214" spans="1:5" x14ac:dyDescent="0.2">
      <c r="A2214" s="3">
        <f t="shared" si="204"/>
        <v>1920</v>
      </c>
      <c r="B2214" s="4" t="s">
        <v>849</v>
      </c>
      <c r="C2214" s="62" t="s">
        <v>23</v>
      </c>
      <c r="D2214" s="5">
        <v>1</v>
      </c>
      <c r="E2214" s="1">
        <v>930.20399999999995</v>
      </c>
    </row>
    <row r="2215" spans="1:5" x14ac:dyDescent="0.2">
      <c r="A2215" s="3">
        <f t="shared" si="204"/>
        <v>1921</v>
      </c>
      <c r="B2215" s="4" t="s">
        <v>850</v>
      </c>
      <c r="C2215" s="62" t="s">
        <v>23</v>
      </c>
      <c r="D2215" s="5">
        <v>1</v>
      </c>
      <c r="E2215" s="1">
        <v>1040.4479999999999</v>
      </c>
    </row>
    <row r="2216" spans="1:5" x14ac:dyDescent="0.2">
      <c r="A2216" s="3">
        <f t="shared" si="204"/>
        <v>1922</v>
      </c>
      <c r="B2216" s="4" t="s">
        <v>851</v>
      </c>
      <c r="C2216" s="62" t="s">
        <v>23</v>
      </c>
      <c r="D2216" s="5">
        <v>1</v>
      </c>
      <c r="E2216" s="1">
        <v>1178.2559999999999</v>
      </c>
    </row>
    <row r="2217" spans="1:5" x14ac:dyDescent="0.2">
      <c r="A2217" s="3">
        <f t="shared" si="204"/>
        <v>1923</v>
      </c>
      <c r="B2217" s="4" t="s">
        <v>852</v>
      </c>
      <c r="C2217" s="62" t="s">
        <v>23</v>
      </c>
      <c r="D2217" s="5">
        <v>1</v>
      </c>
      <c r="E2217" s="1">
        <v>1322.952</v>
      </c>
    </row>
    <row r="2218" spans="1:5" x14ac:dyDescent="0.2">
      <c r="A2218" s="3">
        <f t="shared" si="204"/>
        <v>1924</v>
      </c>
      <c r="B2218" s="4" t="s">
        <v>853</v>
      </c>
      <c r="C2218" s="62" t="s">
        <v>23</v>
      </c>
      <c r="D2218" s="5">
        <v>1</v>
      </c>
      <c r="E2218" s="1">
        <v>1798.3920000000001</v>
      </c>
    </row>
    <row r="2219" spans="1:5" x14ac:dyDescent="0.2">
      <c r="A2219" s="3">
        <f t="shared" si="204"/>
        <v>1925</v>
      </c>
      <c r="B2219" s="4" t="s">
        <v>854</v>
      </c>
      <c r="C2219" s="62" t="s">
        <v>23</v>
      </c>
      <c r="D2219" s="5">
        <v>1</v>
      </c>
      <c r="E2219" s="1">
        <v>2053.3439999999996</v>
      </c>
    </row>
    <row r="2220" spans="1:5" x14ac:dyDescent="0.2">
      <c r="A2220" s="3">
        <f t="shared" si="204"/>
        <v>1926</v>
      </c>
      <c r="B2220" s="4" t="s">
        <v>855</v>
      </c>
      <c r="C2220" s="62" t="s">
        <v>23</v>
      </c>
      <c r="D2220" s="5">
        <v>1</v>
      </c>
      <c r="E2220" s="1">
        <v>2198.04</v>
      </c>
    </row>
    <row r="2221" spans="1:5" x14ac:dyDescent="0.2">
      <c r="A2221" s="3">
        <f t="shared" si="204"/>
        <v>1927</v>
      </c>
      <c r="B2221" s="4" t="s">
        <v>856</v>
      </c>
      <c r="C2221" s="62" t="s">
        <v>23</v>
      </c>
      <c r="D2221" s="5">
        <v>1</v>
      </c>
      <c r="E2221" s="1">
        <v>2466.7679999999996</v>
      </c>
    </row>
    <row r="2222" spans="1:5" x14ac:dyDescent="0.2">
      <c r="A2222" s="3">
        <f t="shared" si="204"/>
        <v>1928</v>
      </c>
      <c r="B2222" s="4" t="s">
        <v>857</v>
      </c>
      <c r="C2222" s="62" t="s">
        <v>23</v>
      </c>
      <c r="D2222" s="5">
        <v>1</v>
      </c>
      <c r="E2222" s="1">
        <v>2749.2719999999999</v>
      </c>
    </row>
    <row r="2223" spans="1:5" x14ac:dyDescent="0.2">
      <c r="A2223" s="3">
        <f t="shared" si="204"/>
        <v>1929</v>
      </c>
      <c r="B2223" s="4" t="s">
        <v>858</v>
      </c>
      <c r="C2223" s="62" t="s">
        <v>23</v>
      </c>
      <c r="D2223" s="5">
        <v>1</v>
      </c>
      <c r="E2223" s="1">
        <v>2921.5320000000002</v>
      </c>
    </row>
    <row r="2224" spans="1:5" x14ac:dyDescent="0.2">
      <c r="A2224" s="3">
        <f t="shared" si="204"/>
        <v>1930</v>
      </c>
      <c r="B2224" s="4" t="s">
        <v>859</v>
      </c>
      <c r="C2224" s="62" t="s">
        <v>23</v>
      </c>
      <c r="D2224" s="5">
        <v>1</v>
      </c>
      <c r="E2224" s="1">
        <v>3197.1479999999997</v>
      </c>
    </row>
    <row r="2225" spans="1:5" x14ac:dyDescent="0.2">
      <c r="A2225" s="3">
        <f t="shared" si="204"/>
        <v>1931</v>
      </c>
      <c r="B2225" s="4" t="s">
        <v>860</v>
      </c>
      <c r="C2225" s="62" t="s">
        <v>23</v>
      </c>
      <c r="D2225" s="5">
        <v>1</v>
      </c>
      <c r="E2225" s="1">
        <v>3603.6840000000002</v>
      </c>
    </row>
    <row r="2226" spans="1:5" x14ac:dyDescent="0.2">
      <c r="A2226" s="3">
        <f t="shared" si="204"/>
        <v>1932</v>
      </c>
      <c r="B2226" s="4" t="s">
        <v>861</v>
      </c>
      <c r="C2226" s="62" t="s">
        <v>23</v>
      </c>
      <c r="D2226" s="5">
        <v>1</v>
      </c>
      <c r="E2226" s="1">
        <v>3086.904</v>
      </c>
    </row>
    <row r="2227" spans="1:5" x14ac:dyDescent="0.2">
      <c r="A2227" s="3">
        <f t="shared" si="204"/>
        <v>1933</v>
      </c>
      <c r="B2227" s="4" t="s">
        <v>862</v>
      </c>
      <c r="C2227" s="62" t="s">
        <v>23</v>
      </c>
      <c r="D2227" s="5">
        <v>1</v>
      </c>
      <c r="E2227" s="1">
        <v>3362.52</v>
      </c>
    </row>
    <row r="2228" spans="1:5" x14ac:dyDescent="0.2">
      <c r="A2228" s="3">
        <f t="shared" si="204"/>
        <v>1934</v>
      </c>
      <c r="B2228" s="4" t="s">
        <v>863</v>
      </c>
      <c r="C2228" s="62" t="s">
        <v>23</v>
      </c>
      <c r="D2228" s="5">
        <v>1</v>
      </c>
      <c r="E2228" s="1">
        <v>3755.2679999999996</v>
      </c>
    </row>
    <row r="2229" spans="1:5" x14ac:dyDescent="0.2">
      <c r="A2229" s="3">
        <f t="shared" si="204"/>
        <v>1935</v>
      </c>
      <c r="B2229" s="4" t="s">
        <v>864</v>
      </c>
      <c r="C2229" s="62" t="s">
        <v>23</v>
      </c>
      <c r="D2229" s="5">
        <v>1</v>
      </c>
      <c r="E2229" s="1">
        <v>4010.2080000000001</v>
      </c>
    </row>
    <row r="2230" spans="1:5" x14ac:dyDescent="0.2">
      <c r="A2230" s="3">
        <f t="shared" si="204"/>
        <v>1936</v>
      </c>
      <c r="B2230" s="4" t="s">
        <v>865</v>
      </c>
      <c r="C2230" s="62" t="s">
        <v>23</v>
      </c>
      <c r="D2230" s="5">
        <v>1</v>
      </c>
      <c r="E2230" s="1">
        <v>4409.8559999999998</v>
      </c>
    </row>
    <row r="2231" spans="1:5" x14ac:dyDescent="0.2">
      <c r="A2231" s="3">
        <f t="shared" si="204"/>
        <v>1937</v>
      </c>
      <c r="B2231" s="4" t="s">
        <v>866</v>
      </c>
      <c r="C2231" s="62" t="s">
        <v>23</v>
      </c>
      <c r="D2231" s="5">
        <v>1</v>
      </c>
      <c r="E2231" s="1">
        <v>4899.0720000000001</v>
      </c>
    </row>
    <row r="2232" spans="1:5" x14ac:dyDescent="0.2">
      <c r="A2232" s="3">
        <f t="shared" si="204"/>
        <v>1938</v>
      </c>
      <c r="B2232" s="4" t="s">
        <v>867</v>
      </c>
      <c r="C2232" s="62" t="s">
        <v>23</v>
      </c>
      <c r="D2232" s="5">
        <v>1</v>
      </c>
      <c r="E2232" s="1">
        <v>5429.6399999999994</v>
      </c>
    </row>
    <row r="2233" spans="1:5" x14ac:dyDescent="0.2">
      <c r="A2233" s="3">
        <f t="shared" si="204"/>
        <v>1939</v>
      </c>
      <c r="B2233" s="4" t="s">
        <v>868</v>
      </c>
      <c r="C2233" s="62" t="s">
        <v>23</v>
      </c>
      <c r="D2233" s="5">
        <v>1</v>
      </c>
      <c r="E2233" s="1">
        <v>6008.424</v>
      </c>
    </row>
    <row r="2234" spans="1:5" x14ac:dyDescent="0.2">
      <c r="A2234" s="3">
        <f t="shared" si="204"/>
        <v>1940</v>
      </c>
      <c r="B2234" s="4" t="s">
        <v>869</v>
      </c>
      <c r="C2234" s="62" t="s">
        <v>23</v>
      </c>
      <c r="D2234" s="5">
        <v>1</v>
      </c>
      <c r="E2234" s="1">
        <v>3941.3040000000001</v>
      </c>
    </row>
    <row r="2235" spans="1:5" x14ac:dyDescent="0.2">
      <c r="A2235" s="3">
        <f t="shared" si="204"/>
        <v>1941</v>
      </c>
      <c r="B2235" s="4" t="s">
        <v>870</v>
      </c>
      <c r="C2235" s="62" t="s">
        <v>23</v>
      </c>
      <c r="D2235" s="5">
        <v>1</v>
      </c>
      <c r="E2235" s="1">
        <v>4416.7439999999997</v>
      </c>
    </row>
    <row r="2236" spans="1:5" x14ac:dyDescent="0.2">
      <c r="A2236" s="3">
        <f t="shared" si="204"/>
        <v>1942</v>
      </c>
      <c r="B2236" s="4" t="s">
        <v>871</v>
      </c>
      <c r="C2236" s="62" t="s">
        <v>23</v>
      </c>
      <c r="D2236" s="5">
        <v>1</v>
      </c>
      <c r="E2236" s="1">
        <v>4899.0720000000001</v>
      </c>
    </row>
    <row r="2237" spans="1:5" x14ac:dyDescent="0.2">
      <c r="A2237" s="3">
        <f t="shared" si="204"/>
        <v>1943</v>
      </c>
      <c r="B2237" s="4" t="s">
        <v>872</v>
      </c>
      <c r="C2237" s="62" t="s">
        <v>23</v>
      </c>
      <c r="D2237" s="5">
        <v>1</v>
      </c>
      <c r="E2237" s="1">
        <v>5402.0759999999991</v>
      </c>
    </row>
    <row r="2238" spans="1:5" x14ac:dyDescent="0.2">
      <c r="A2238" s="3">
        <f t="shared" si="204"/>
        <v>1944</v>
      </c>
      <c r="B2238" s="4" t="s">
        <v>873</v>
      </c>
      <c r="C2238" s="62" t="s">
        <v>23</v>
      </c>
      <c r="D2238" s="5">
        <v>1</v>
      </c>
      <c r="E2238" s="1">
        <v>5946.42</v>
      </c>
    </row>
    <row r="2239" spans="1:5" x14ac:dyDescent="0.2">
      <c r="A2239" s="3">
        <f t="shared" si="204"/>
        <v>1945</v>
      </c>
      <c r="B2239" s="4" t="s">
        <v>874</v>
      </c>
      <c r="C2239" s="62" t="s">
        <v>23</v>
      </c>
      <c r="D2239" s="5">
        <v>1</v>
      </c>
      <c r="E2239" s="1">
        <v>6456.3</v>
      </c>
    </row>
    <row r="2240" spans="1:5" x14ac:dyDescent="0.2">
      <c r="A2240" s="3">
        <f t="shared" si="204"/>
        <v>1946</v>
      </c>
      <c r="B2240" s="4" t="s">
        <v>875</v>
      </c>
      <c r="C2240" s="62" t="s">
        <v>23</v>
      </c>
      <c r="D2240" s="5">
        <v>1</v>
      </c>
      <c r="E2240" s="1">
        <v>7097.1120000000001</v>
      </c>
    </row>
    <row r="2241" spans="1:5" x14ac:dyDescent="0.2">
      <c r="A2241" s="3">
        <f t="shared" si="204"/>
        <v>1947</v>
      </c>
      <c r="B2241" s="4" t="s">
        <v>876</v>
      </c>
      <c r="C2241" s="62" t="s">
        <v>23</v>
      </c>
      <c r="D2241" s="5">
        <v>1</v>
      </c>
      <c r="E2241" s="1">
        <v>7765.4759999999987</v>
      </c>
    </row>
    <row r="2242" spans="1:5" x14ac:dyDescent="0.2">
      <c r="A2242" s="72" t="s">
        <v>976</v>
      </c>
      <c r="B2242" s="73"/>
      <c r="C2242" s="73"/>
      <c r="D2242" s="74"/>
      <c r="E2242" s="71"/>
    </row>
    <row r="2243" spans="1:5" x14ac:dyDescent="0.2">
      <c r="A2243" s="3">
        <f>A2241+1</f>
        <v>1948</v>
      </c>
      <c r="B2243" s="4" t="s">
        <v>878</v>
      </c>
      <c r="C2243" s="62" t="s">
        <v>23</v>
      </c>
      <c r="D2243" s="5">
        <v>1</v>
      </c>
      <c r="E2243" s="1">
        <v>1295.3999999999999</v>
      </c>
    </row>
    <row r="2244" spans="1:5" x14ac:dyDescent="0.2">
      <c r="A2244" s="3">
        <f t="shared" ref="A2244:A2275" si="205">A2243+1</f>
        <v>1949</v>
      </c>
      <c r="B2244" s="4" t="s">
        <v>879</v>
      </c>
      <c r="C2244" s="62" t="s">
        <v>23</v>
      </c>
      <c r="D2244" s="5">
        <v>1</v>
      </c>
      <c r="E2244" s="1">
        <v>1577.904</v>
      </c>
    </row>
    <row r="2245" spans="1:5" x14ac:dyDescent="0.2">
      <c r="A2245" s="3">
        <f t="shared" si="205"/>
        <v>1950</v>
      </c>
      <c r="B2245" s="4" t="s">
        <v>880</v>
      </c>
      <c r="C2245" s="62" t="s">
        <v>23</v>
      </c>
      <c r="D2245" s="5">
        <v>1</v>
      </c>
      <c r="E2245" s="1">
        <v>1853.5199999999998</v>
      </c>
    </row>
    <row r="2246" spans="1:5" x14ac:dyDescent="0.2">
      <c r="A2246" s="3">
        <f t="shared" si="205"/>
        <v>1951</v>
      </c>
      <c r="B2246" s="4" t="s">
        <v>881</v>
      </c>
      <c r="C2246" s="62" t="s">
        <v>23</v>
      </c>
      <c r="D2246" s="5">
        <v>1</v>
      </c>
      <c r="E2246" s="1">
        <v>2136.0239999999999</v>
      </c>
    </row>
    <row r="2247" spans="1:5" x14ac:dyDescent="0.2">
      <c r="A2247" s="3">
        <f t="shared" si="205"/>
        <v>1952</v>
      </c>
      <c r="B2247" s="4" t="s">
        <v>882</v>
      </c>
      <c r="C2247" s="62" t="s">
        <v>23</v>
      </c>
      <c r="D2247" s="5">
        <v>1</v>
      </c>
      <c r="E2247" s="1">
        <v>2501.2199999999998</v>
      </c>
    </row>
    <row r="2248" spans="1:5" x14ac:dyDescent="0.2">
      <c r="A2248" s="3">
        <f t="shared" si="205"/>
        <v>1953</v>
      </c>
      <c r="B2248" s="4" t="s">
        <v>883</v>
      </c>
      <c r="C2248" s="62" t="s">
        <v>23</v>
      </c>
      <c r="D2248" s="5">
        <v>1</v>
      </c>
      <c r="E2248" s="1">
        <v>2756.1600000000003</v>
      </c>
    </row>
    <row r="2249" spans="1:5" x14ac:dyDescent="0.2">
      <c r="A2249" s="3">
        <f t="shared" si="205"/>
        <v>1954</v>
      </c>
      <c r="B2249" s="4" t="s">
        <v>884</v>
      </c>
      <c r="C2249" s="62" t="s">
        <v>23</v>
      </c>
      <c r="D2249" s="5">
        <v>1</v>
      </c>
      <c r="E2249" s="1">
        <v>3011.1</v>
      </c>
    </row>
    <row r="2250" spans="1:5" x14ac:dyDescent="0.2">
      <c r="A2250" s="3">
        <f t="shared" si="205"/>
        <v>1955</v>
      </c>
      <c r="B2250" s="4" t="s">
        <v>885</v>
      </c>
      <c r="C2250" s="62" t="s">
        <v>23</v>
      </c>
      <c r="D2250" s="5">
        <v>1</v>
      </c>
      <c r="E2250" s="1">
        <v>3321.1679999999997</v>
      </c>
    </row>
    <row r="2251" spans="1:5" x14ac:dyDescent="0.2">
      <c r="A2251" s="3">
        <f t="shared" si="205"/>
        <v>1956</v>
      </c>
      <c r="B2251" s="4" t="s">
        <v>886</v>
      </c>
      <c r="C2251" s="62" t="s">
        <v>23</v>
      </c>
      <c r="D2251" s="5">
        <v>1</v>
      </c>
      <c r="E2251" s="1">
        <v>3603.6840000000002</v>
      </c>
    </row>
    <row r="2252" spans="1:5" x14ac:dyDescent="0.2">
      <c r="A2252" s="3">
        <f t="shared" si="205"/>
        <v>1957</v>
      </c>
      <c r="B2252" s="4" t="s">
        <v>887</v>
      </c>
      <c r="C2252" s="62" t="s">
        <v>23</v>
      </c>
      <c r="D2252" s="5">
        <v>1</v>
      </c>
      <c r="E2252" s="1">
        <v>3879.2999999999997</v>
      </c>
    </row>
    <row r="2253" spans="1:5" x14ac:dyDescent="0.2">
      <c r="A2253" s="3">
        <f t="shared" si="205"/>
        <v>1958</v>
      </c>
      <c r="B2253" s="4" t="s">
        <v>888</v>
      </c>
      <c r="C2253" s="62" t="s">
        <v>23</v>
      </c>
      <c r="D2253" s="5">
        <v>1</v>
      </c>
      <c r="E2253" s="1">
        <v>4451.1959999999999</v>
      </c>
    </row>
    <row r="2254" spans="1:5" x14ac:dyDescent="0.2">
      <c r="A2254" s="3">
        <f t="shared" si="205"/>
        <v>1959</v>
      </c>
      <c r="B2254" s="4" t="s">
        <v>889</v>
      </c>
      <c r="C2254" s="62" t="s">
        <v>23</v>
      </c>
      <c r="D2254" s="5">
        <v>1</v>
      </c>
      <c r="E2254" s="1">
        <v>1577.904</v>
      </c>
    </row>
    <row r="2255" spans="1:5" x14ac:dyDescent="0.2">
      <c r="A2255" s="3">
        <f t="shared" si="205"/>
        <v>1960</v>
      </c>
      <c r="B2255" s="4" t="s">
        <v>890</v>
      </c>
      <c r="C2255" s="62" t="s">
        <v>23</v>
      </c>
      <c r="D2255" s="5">
        <v>1</v>
      </c>
      <c r="E2255" s="1">
        <v>1853.5199999999998</v>
      </c>
    </row>
    <row r="2256" spans="1:5" x14ac:dyDescent="0.2">
      <c r="A2256" s="3">
        <f t="shared" si="205"/>
        <v>1961</v>
      </c>
      <c r="B2256" s="4" t="s">
        <v>891</v>
      </c>
      <c r="C2256" s="62" t="s">
        <v>23</v>
      </c>
      <c r="D2256" s="5">
        <v>1</v>
      </c>
      <c r="E2256" s="1">
        <v>2087.7959999999998</v>
      </c>
    </row>
    <row r="2257" spans="1:5" x14ac:dyDescent="0.2">
      <c r="A2257" s="3">
        <f t="shared" si="205"/>
        <v>1962</v>
      </c>
      <c r="B2257" s="4" t="s">
        <v>892</v>
      </c>
      <c r="C2257" s="62" t="s">
        <v>23</v>
      </c>
      <c r="D2257" s="5">
        <v>1</v>
      </c>
      <c r="E2257" s="1">
        <v>2701.0320000000002</v>
      </c>
    </row>
    <row r="2258" spans="1:5" x14ac:dyDescent="0.2">
      <c r="A2258" s="3">
        <f t="shared" si="205"/>
        <v>1963</v>
      </c>
      <c r="B2258" s="4" t="s">
        <v>893</v>
      </c>
      <c r="C2258" s="62" t="s">
        <v>23</v>
      </c>
      <c r="D2258" s="5">
        <v>1</v>
      </c>
      <c r="E2258" s="1">
        <v>2900.8560000000002</v>
      </c>
    </row>
    <row r="2259" spans="1:5" x14ac:dyDescent="0.2">
      <c r="A2259" s="3">
        <f t="shared" si="205"/>
        <v>1964</v>
      </c>
      <c r="B2259" s="4" t="s">
        <v>894</v>
      </c>
      <c r="C2259" s="62" t="s">
        <v>23</v>
      </c>
      <c r="D2259" s="5">
        <v>1</v>
      </c>
      <c r="E2259" s="1">
        <v>3066.2280000000001</v>
      </c>
    </row>
    <row r="2260" spans="1:5" x14ac:dyDescent="0.2">
      <c r="A2260" s="3">
        <f t="shared" si="205"/>
        <v>1965</v>
      </c>
      <c r="B2260" s="4" t="s">
        <v>895</v>
      </c>
      <c r="C2260" s="62" t="s">
        <v>23</v>
      </c>
      <c r="D2260" s="5">
        <v>1</v>
      </c>
      <c r="E2260" s="1">
        <v>3321.1679999999997</v>
      </c>
    </row>
    <row r="2261" spans="1:5" x14ac:dyDescent="0.2">
      <c r="A2261" s="3">
        <f t="shared" si="205"/>
        <v>1966</v>
      </c>
      <c r="B2261" s="4" t="s">
        <v>896</v>
      </c>
      <c r="C2261" s="62" t="s">
        <v>23</v>
      </c>
      <c r="D2261" s="5">
        <v>1</v>
      </c>
      <c r="E2261" s="1">
        <v>3624.348</v>
      </c>
    </row>
    <row r="2262" spans="1:5" x14ac:dyDescent="0.2">
      <c r="A2262" s="3">
        <f t="shared" si="205"/>
        <v>1967</v>
      </c>
      <c r="B2262" s="4" t="s">
        <v>897</v>
      </c>
      <c r="C2262" s="62" t="s">
        <v>23</v>
      </c>
      <c r="D2262" s="5">
        <v>1</v>
      </c>
      <c r="E2262" s="1">
        <v>3879.2999999999997</v>
      </c>
    </row>
    <row r="2263" spans="1:5" x14ac:dyDescent="0.2">
      <c r="A2263" s="3">
        <f t="shared" si="205"/>
        <v>1968</v>
      </c>
      <c r="B2263" s="4" t="s">
        <v>898</v>
      </c>
      <c r="C2263" s="62" t="s">
        <v>23</v>
      </c>
      <c r="D2263" s="5">
        <v>1</v>
      </c>
      <c r="E2263" s="1">
        <v>4023.9959999999996</v>
      </c>
    </row>
    <row r="2264" spans="1:5" x14ac:dyDescent="0.2">
      <c r="A2264" s="3">
        <f t="shared" si="205"/>
        <v>1969</v>
      </c>
      <c r="B2264" s="4" t="s">
        <v>899</v>
      </c>
      <c r="C2264" s="62" t="s">
        <v>23</v>
      </c>
      <c r="D2264" s="5">
        <v>1</v>
      </c>
      <c r="E2264" s="1">
        <v>4781.9399999999996</v>
      </c>
    </row>
    <row r="2265" spans="1:5" x14ac:dyDescent="0.2">
      <c r="A2265" s="3">
        <f t="shared" si="205"/>
        <v>1970</v>
      </c>
      <c r="B2265" s="4" t="s">
        <v>900</v>
      </c>
      <c r="C2265" s="62" t="s">
        <v>23</v>
      </c>
      <c r="D2265" s="5">
        <v>1</v>
      </c>
      <c r="E2265" s="1">
        <v>1853.5199999999998</v>
      </c>
    </row>
    <row r="2266" spans="1:5" x14ac:dyDescent="0.2">
      <c r="A2266" s="3">
        <f t="shared" si="205"/>
        <v>1971</v>
      </c>
      <c r="B2266" s="4" t="s">
        <v>901</v>
      </c>
      <c r="C2266" s="62" t="s">
        <v>23</v>
      </c>
      <c r="D2266" s="5">
        <v>1</v>
      </c>
      <c r="E2266" s="1">
        <v>2087.7959999999998</v>
      </c>
    </row>
    <row r="2267" spans="1:5" x14ac:dyDescent="0.2">
      <c r="A2267" s="3">
        <f t="shared" si="205"/>
        <v>1972</v>
      </c>
      <c r="B2267" s="4" t="s">
        <v>902</v>
      </c>
      <c r="C2267" s="62" t="s">
        <v>23</v>
      </c>
      <c r="D2267" s="5">
        <v>1</v>
      </c>
      <c r="E2267" s="1">
        <v>2501.2199999999998</v>
      </c>
    </row>
    <row r="2268" spans="1:5" x14ac:dyDescent="0.2">
      <c r="A2268" s="3">
        <f t="shared" si="205"/>
        <v>1973</v>
      </c>
      <c r="B2268" s="4" t="s">
        <v>903</v>
      </c>
      <c r="C2268" s="62" t="s">
        <v>23</v>
      </c>
      <c r="D2268" s="5">
        <v>1</v>
      </c>
      <c r="E2268" s="1">
        <v>2756.1600000000003</v>
      </c>
    </row>
    <row r="2269" spans="1:5" x14ac:dyDescent="0.2">
      <c r="A2269" s="3">
        <f t="shared" si="205"/>
        <v>1974</v>
      </c>
      <c r="B2269" s="4" t="s">
        <v>904</v>
      </c>
      <c r="C2269" s="62" t="s">
        <v>23</v>
      </c>
      <c r="D2269" s="5">
        <v>1</v>
      </c>
      <c r="E2269" s="1">
        <v>3066.2280000000001</v>
      </c>
    </row>
    <row r="2270" spans="1:5" x14ac:dyDescent="0.2">
      <c r="A2270" s="3">
        <f t="shared" si="205"/>
        <v>1975</v>
      </c>
      <c r="B2270" s="4" t="s">
        <v>905</v>
      </c>
      <c r="C2270" s="62" t="s">
        <v>23</v>
      </c>
      <c r="D2270" s="5">
        <v>1</v>
      </c>
      <c r="E2270" s="1">
        <v>3321.1679999999997</v>
      </c>
    </row>
    <row r="2271" spans="1:5" x14ac:dyDescent="0.2">
      <c r="A2271" s="3">
        <f t="shared" si="205"/>
        <v>1976</v>
      </c>
      <c r="B2271" s="4" t="s">
        <v>906</v>
      </c>
      <c r="C2271" s="62" t="s">
        <v>23</v>
      </c>
      <c r="D2271" s="5">
        <v>1</v>
      </c>
      <c r="E2271" s="1">
        <v>3624.348</v>
      </c>
    </row>
    <row r="2272" spans="1:5" x14ac:dyDescent="0.2">
      <c r="A2272" s="3">
        <f t="shared" si="205"/>
        <v>1977</v>
      </c>
      <c r="B2272" s="4" t="s">
        <v>907</v>
      </c>
      <c r="C2272" s="62" t="s">
        <v>23</v>
      </c>
      <c r="D2272" s="5">
        <v>1</v>
      </c>
      <c r="E2272" s="1">
        <v>3879.2999999999997</v>
      </c>
    </row>
    <row r="2273" spans="1:5" x14ac:dyDescent="0.2">
      <c r="A2273" s="3">
        <f t="shared" si="205"/>
        <v>1978</v>
      </c>
      <c r="B2273" s="4" t="s">
        <v>908</v>
      </c>
      <c r="C2273" s="62" t="s">
        <v>23</v>
      </c>
      <c r="D2273" s="5">
        <v>1</v>
      </c>
      <c r="E2273" s="1">
        <v>4161.8040000000001</v>
      </c>
    </row>
    <row r="2274" spans="1:5" x14ac:dyDescent="0.2">
      <c r="A2274" s="3">
        <f t="shared" si="205"/>
        <v>1979</v>
      </c>
      <c r="B2274" s="4" t="s">
        <v>909</v>
      </c>
      <c r="C2274" s="62" t="s">
        <v>23</v>
      </c>
      <c r="D2274" s="5">
        <v>1</v>
      </c>
      <c r="E2274" s="1">
        <v>4451.1959999999999</v>
      </c>
    </row>
    <row r="2275" spans="1:5" x14ac:dyDescent="0.2">
      <c r="A2275" s="3">
        <f t="shared" si="205"/>
        <v>1980</v>
      </c>
      <c r="B2275" s="4" t="s">
        <v>910</v>
      </c>
      <c r="C2275" s="62" t="s">
        <v>23</v>
      </c>
      <c r="D2275" s="5">
        <v>1</v>
      </c>
      <c r="E2275" s="1">
        <v>5071.3319999999994</v>
      </c>
    </row>
    <row r="2276" spans="1:5" s="9" customFormat="1" x14ac:dyDescent="0.2">
      <c r="A2276" s="50" t="s">
        <v>977</v>
      </c>
      <c r="B2276" s="51"/>
      <c r="C2276" s="51"/>
      <c r="D2276" s="52"/>
      <c r="E2276" s="71"/>
    </row>
    <row r="2277" spans="1:5" x14ac:dyDescent="0.2">
      <c r="A2277" s="3">
        <f>A2275+1</f>
        <v>1981</v>
      </c>
      <c r="B2277" s="4" t="s">
        <v>912</v>
      </c>
      <c r="C2277" s="62" t="s">
        <v>23</v>
      </c>
      <c r="D2277" s="5">
        <v>1</v>
      </c>
      <c r="E2277" s="1">
        <v>2955.9839999999999</v>
      </c>
    </row>
    <row r="2278" spans="1:5" x14ac:dyDescent="0.2">
      <c r="A2278" s="3">
        <f t="shared" ref="A2278:A2324" si="206">A2277+1</f>
        <v>1982</v>
      </c>
      <c r="B2278" s="4" t="s">
        <v>913</v>
      </c>
      <c r="C2278" s="62" t="s">
        <v>23</v>
      </c>
      <c r="D2278" s="5">
        <v>1</v>
      </c>
      <c r="E2278" s="1">
        <v>3541.6679999999997</v>
      </c>
    </row>
    <row r="2279" spans="1:5" x14ac:dyDescent="0.2">
      <c r="A2279" s="3">
        <f t="shared" si="206"/>
        <v>1983</v>
      </c>
      <c r="B2279" s="4" t="s">
        <v>914</v>
      </c>
      <c r="C2279" s="62" t="s">
        <v>23</v>
      </c>
      <c r="D2279" s="5">
        <v>1</v>
      </c>
      <c r="E2279" s="1">
        <v>4306.5</v>
      </c>
    </row>
    <row r="2280" spans="1:5" x14ac:dyDescent="0.2">
      <c r="A2280" s="3">
        <f t="shared" si="206"/>
        <v>1984</v>
      </c>
      <c r="B2280" s="4" t="s">
        <v>915</v>
      </c>
      <c r="C2280" s="62" t="s">
        <v>23</v>
      </c>
      <c r="D2280" s="5">
        <v>1</v>
      </c>
      <c r="E2280" s="1">
        <v>4864.62</v>
      </c>
    </row>
    <row r="2281" spans="1:5" x14ac:dyDescent="0.2">
      <c r="A2281" s="3">
        <f t="shared" si="206"/>
        <v>1985</v>
      </c>
      <c r="B2281" s="4" t="s">
        <v>916</v>
      </c>
      <c r="C2281" s="62" t="s">
        <v>23</v>
      </c>
      <c r="D2281" s="5">
        <v>1</v>
      </c>
      <c r="E2281" s="1">
        <v>5601.9</v>
      </c>
    </row>
    <row r="2282" spans="1:5" x14ac:dyDescent="0.2">
      <c r="A2282" s="3">
        <f t="shared" si="206"/>
        <v>1986</v>
      </c>
      <c r="B2282" s="4" t="s">
        <v>917</v>
      </c>
      <c r="C2282" s="62" t="s">
        <v>23</v>
      </c>
      <c r="D2282" s="5">
        <v>1</v>
      </c>
      <c r="E2282" s="1">
        <v>7310.7120000000004</v>
      </c>
    </row>
    <row r="2283" spans="1:5" x14ac:dyDescent="0.2">
      <c r="A2283" s="3">
        <f t="shared" si="206"/>
        <v>1987</v>
      </c>
      <c r="B2283" s="4" t="s">
        <v>918</v>
      </c>
      <c r="C2283" s="62" t="s">
        <v>23</v>
      </c>
      <c r="D2283" s="5">
        <v>1</v>
      </c>
      <c r="E2283" s="1">
        <v>8020.427999999999</v>
      </c>
    </row>
    <row r="2284" spans="1:5" x14ac:dyDescent="0.2">
      <c r="A2284" s="3">
        <f t="shared" si="206"/>
        <v>1988</v>
      </c>
      <c r="B2284" s="4" t="s">
        <v>919</v>
      </c>
      <c r="C2284" s="62" t="s">
        <v>23</v>
      </c>
      <c r="D2284" s="5">
        <v>1</v>
      </c>
      <c r="E2284" s="1">
        <v>8867.9399999999987</v>
      </c>
    </row>
    <row r="2285" spans="1:5" x14ac:dyDescent="0.2">
      <c r="A2285" s="3">
        <f t="shared" si="206"/>
        <v>1989</v>
      </c>
      <c r="B2285" s="4" t="s">
        <v>920</v>
      </c>
      <c r="C2285" s="62" t="s">
        <v>23</v>
      </c>
      <c r="D2285" s="5">
        <v>1</v>
      </c>
      <c r="E2285" s="1">
        <v>9570.768</v>
      </c>
    </row>
    <row r="2286" spans="1:5" x14ac:dyDescent="0.2">
      <c r="A2286" s="3">
        <f t="shared" si="206"/>
        <v>1990</v>
      </c>
      <c r="B2286" s="4" t="s">
        <v>921</v>
      </c>
      <c r="C2286" s="62" t="s">
        <v>23</v>
      </c>
      <c r="D2286" s="5">
        <v>1</v>
      </c>
      <c r="E2286" s="1">
        <v>10273.583999999999</v>
      </c>
    </row>
    <row r="2287" spans="1:5" x14ac:dyDescent="0.2">
      <c r="A2287" s="3">
        <f t="shared" si="206"/>
        <v>1991</v>
      </c>
      <c r="B2287" s="4" t="s">
        <v>922</v>
      </c>
      <c r="C2287" s="62" t="s">
        <v>23</v>
      </c>
      <c r="D2287" s="5">
        <v>1</v>
      </c>
      <c r="E2287" s="1">
        <v>11114.22</v>
      </c>
    </row>
    <row r="2288" spans="1:5" x14ac:dyDescent="0.2">
      <c r="A2288" s="3">
        <f t="shared" si="206"/>
        <v>1992</v>
      </c>
      <c r="B2288" s="4" t="s">
        <v>923</v>
      </c>
      <c r="C2288" s="62" t="s">
        <v>23</v>
      </c>
      <c r="D2288" s="5">
        <v>1</v>
      </c>
      <c r="E2288" s="1">
        <v>11961.732</v>
      </c>
    </row>
    <row r="2289" spans="1:5" x14ac:dyDescent="0.2">
      <c r="A2289" s="3">
        <f t="shared" si="206"/>
        <v>1993</v>
      </c>
      <c r="B2289" s="4" t="s">
        <v>924</v>
      </c>
      <c r="C2289" s="62" t="s">
        <v>23</v>
      </c>
      <c r="D2289" s="5">
        <v>1</v>
      </c>
      <c r="E2289" s="1">
        <v>3348.732</v>
      </c>
    </row>
    <row r="2290" spans="1:5" x14ac:dyDescent="0.2">
      <c r="A2290" s="3">
        <f t="shared" si="206"/>
        <v>1994</v>
      </c>
      <c r="B2290" s="4" t="s">
        <v>925</v>
      </c>
      <c r="C2290" s="62" t="s">
        <v>23</v>
      </c>
      <c r="D2290" s="5">
        <v>1</v>
      </c>
      <c r="E2290" s="1">
        <v>4051.56</v>
      </c>
    </row>
    <row r="2291" spans="1:5" x14ac:dyDescent="0.2">
      <c r="A2291" s="3">
        <f t="shared" si="206"/>
        <v>1995</v>
      </c>
      <c r="B2291" s="4" t="s">
        <v>926</v>
      </c>
      <c r="C2291" s="62" t="s">
        <v>23</v>
      </c>
      <c r="D2291" s="5">
        <v>1</v>
      </c>
      <c r="E2291" s="1">
        <v>4781.9399999999996</v>
      </c>
    </row>
    <row r="2292" spans="1:5" x14ac:dyDescent="0.2">
      <c r="A2292" s="3">
        <f t="shared" si="206"/>
        <v>1996</v>
      </c>
      <c r="B2292" s="4" t="s">
        <v>927</v>
      </c>
      <c r="C2292" s="62" t="s">
        <v>23</v>
      </c>
      <c r="D2292" s="5">
        <v>1</v>
      </c>
      <c r="E2292" s="1">
        <v>5484.7560000000003</v>
      </c>
    </row>
    <row r="2293" spans="1:5" x14ac:dyDescent="0.2">
      <c r="A2293" s="3">
        <f t="shared" si="206"/>
        <v>1997</v>
      </c>
      <c r="B2293" s="4" t="s">
        <v>928</v>
      </c>
      <c r="C2293" s="62" t="s">
        <v>23</v>
      </c>
      <c r="D2293" s="5">
        <v>1</v>
      </c>
      <c r="E2293" s="1">
        <v>6049.7759999999989</v>
      </c>
    </row>
    <row r="2294" spans="1:5" x14ac:dyDescent="0.2">
      <c r="A2294" s="3">
        <f t="shared" si="206"/>
        <v>1998</v>
      </c>
      <c r="B2294" s="4" t="s">
        <v>929</v>
      </c>
      <c r="C2294" s="62" t="s">
        <v>23</v>
      </c>
      <c r="D2294" s="5">
        <v>1</v>
      </c>
      <c r="E2294" s="1">
        <v>6752.5919999999996</v>
      </c>
    </row>
    <row r="2295" spans="1:5" x14ac:dyDescent="0.2">
      <c r="A2295" s="3">
        <f t="shared" si="206"/>
        <v>1999</v>
      </c>
      <c r="B2295" s="4" t="s">
        <v>930</v>
      </c>
      <c r="C2295" s="62" t="s">
        <v>23</v>
      </c>
      <c r="D2295" s="5">
        <v>1</v>
      </c>
      <c r="E2295" s="1">
        <v>7310.7120000000004</v>
      </c>
    </row>
    <row r="2296" spans="1:5" x14ac:dyDescent="0.2">
      <c r="A2296" s="3">
        <f t="shared" si="206"/>
        <v>2000</v>
      </c>
      <c r="B2296" s="4" t="s">
        <v>931</v>
      </c>
      <c r="C2296" s="62" t="s">
        <v>23</v>
      </c>
      <c r="D2296" s="5">
        <v>1</v>
      </c>
      <c r="E2296" s="1">
        <v>8020.427999999999</v>
      </c>
    </row>
    <row r="2297" spans="1:5" x14ac:dyDescent="0.2">
      <c r="A2297" s="3">
        <f t="shared" si="206"/>
        <v>2001</v>
      </c>
      <c r="B2297" s="4" t="s">
        <v>932</v>
      </c>
      <c r="C2297" s="62" t="s">
        <v>23</v>
      </c>
      <c r="D2297" s="5">
        <v>1</v>
      </c>
      <c r="E2297" s="1">
        <v>8723.2439999999988</v>
      </c>
    </row>
    <row r="2298" spans="1:5" x14ac:dyDescent="0.2">
      <c r="A2298" s="3">
        <f t="shared" si="206"/>
        <v>2002</v>
      </c>
      <c r="B2298" s="4" t="s">
        <v>933</v>
      </c>
      <c r="C2298" s="62" t="s">
        <v>23</v>
      </c>
      <c r="D2298" s="5">
        <v>1</v>
      </c>
      <c r="E2298" s="1">
        <v>9426.0720000000001</v>
      </c>
    </row>
    <row r="2299" spans="1:5" x14ac:dyDescent="0.2">
      <c r="A2299" s="3">
        <f t="shared" si="206"/>
        <v>2003</v>
      </c>
      <c r="B2299" s="4" t="s">
        <v>934</v>
      </c>
      <c r="C2299" s="62" t="s">
        <v>23</v>
      </c>
      <c r="D2299" s="5">
        <v>1</v>
      </c>
      <c r="E2299" s="1">
        <v>9991.08</v>
      </c>
    </row>
    <row r="2300" spans="1:5" x14ac:dyDescent="0.2">
      <c r="A2300" s="3">
        <f t="shared" si="206"/>
        <v>2004</v>
      </c>
      <c r="B2300" s="4" t="s">
        <v>935</v>
      </c>
      <c r="C2300" s="62" t="s">
        <v>23</v>
      </c>
      <c r="D2300" s="5">
        <v>1</v>
      </c>
      <c r="E2300" s="1">
        <v>10693.895999999999</v>
      </c>
    </row>
    <row r="2301" spans="1:5" x14ac:dyDescent="0.2">
      <c r="A2301" s="3">
        <f t="shared" si="206"/>
        <v>2005</v>
      </c>
      <c r="B2301" s="4" t="s">
        <v>936</v>
      </c>
      <c r="C2301" s="62" t="s">
        <v>23</v>
      </c>
      <c r="D2301" s="5">
        <v>1</v>
      </c>
      <c r="E2301" s="1">
        <v>4051.56</v>
      </c>
    </row>
    <row r="2302" spans="1:5" x14ac:dyDescent="0.2">
      <c r="A2302" s="3">
        <f t="shared" si="206"/>
        <v>2006</v>
      </c>
      <c r="B2302" s="4" t="s">
        <v>937</v>
      </c>
      <c r="C2302" s="62" t="s">
        <v>23</v>
      </c>
      <c r="D2302" s="5">
        <v>1</v>
      </c>
      <c r="E2302" s="1">
        <v>4609.68</v>
      </c>
    </row>
    <row r="2303" spans="1:5" x14ac:dyDescent="0.2">
      <c r="A2303" s="3">
        <f t="shared" si="206"/>
        <v>2007</v>
      </c>
      <c r="B2303" s="4" t="s">
        <v>938</v>
      </c>
      <c r="C2303" s="62" t="s">
        <v>23</v>
      </c>
      <c r="D2303" s="5">
        <v>1</v>
      </c>
      <c r="E2303" s="1">
        <v>5346.9479999999994</v>
      </c>
    </row>
    <row r="2304" spans="1:5" x14ac:dyDescent="0.2">
      <c r="A2304" s="3">
        <f t="shared" si="206"/>
        <v>2008</v>
      </c>
      <c r="B2304" s="4" t="s">
        <v>939</v>
      </c>
      <c r="C2304" s="62" t="s">
        <v>23</v>
      </c>
      <c r="D2304" s="5">
        <v>1</v>
      </c>
      <c r="E2304" s="1">
        <v>5905.0680000000002</v>
      </c>
    </row>
    <row r="2305" spans="1:5" x14ac:dyDescent="0.2">
      <c r="A2305" s="3">
        <f t="shared" si="206"/>
        <v>2009</v>
      </c>
      <c r="B2305" s="4" t="s">
        <v>940</v>
      </c>
      <c r="C2305" s="62" t="s">
        <v>23</v>
      </c>
      <c r="D2305" s="5">
        <v>1</v>
      </c>
      <c r="E2305" s="1">
        <v>6607.8959999999997</v>
      </c>
    </row>
    <row r="2306" spans="1:5" x14ac:dyDescent="0.2">
      <c r="A2306" s="3">
        <f t="shared" si="206"/>
        <v>2010</v>
      </c>
      <c r="B2306" s="4" t="s">
        <v>941</v>
      </c>
      <c r="C2306" s="62" t="s">
        <v>23</v>
      </c>
      <c r="D2306" s="5">
        <v>1</v>
      </c>
      <c r="E2306" s="1">
        <v>7310.7120000000004</v>
      </c>
    </row>
    <row r="2307" spans="1:5" x14ac:dyDescent="0.2">
      <c r="A2307" s="3">
        <f t="shared" si="206"/>
        <v>2011</v>
      </c>
      <c r="B2307" s="4" t="s">
        <v>942</v>
      </c>
      <c r="C2307" s="62" t="s">
        <v>23</v>
      </c>
      <c r="D2307" s="5">
        <v>1</v>
      </c>
      <c r="E2307" s="1">
        <v>8020.427999999999</v>
      </c>
    </row>
    <row r="2308" spans="1:5" x14ac:dyDescent="0.2">
      <c r="A2308" s="3">
        <f t="shared" si="206"/>
        <v>2012</v>
      </c>
      <c r="B2308" s="4" t="s">
        <v>943</v>
      </c>
      <c r="C2308" s="62" t="s">
        <v>23</v>
      </c>
      <c r="D2308" s="5">
        <v>1</v>
      </c>
      <c r="E2308" s="1">
        <v>8585.4359999999997</v>
      </c>
    </row>
    <row r="2309" spans="1:5" x14ac:dyDescent="0.2">
      <c r="A2309" s="3">
        <f t="shared" si="206"/>
        <v>2013</v>
      </c>
      <c r="B2309" s="4" t="s">
        <v>944</v>
      </c>
      <c r="C2309" s="62" t="s">
        <v>23</v>
      </c>
      <c r="D2309" s="5">
        <v>1</v>
      </c>
      <c r="E2309" s="1">
        <v>9288.2639999999992</v>
      </c>
    </row>
    <row r="2310" spans="1:5" x14ac:dyDescent="0.2">
      <c r="A2310" s="3">
        <f t="shared" si="206"/>
        <v>2014</v>
      </c>
      <c r="B2310" s="4" t="s">
        <v>945</v>
      </c>
      <c r="C2310" s="62" t="s">
        <v>23</v>
      </c>
      <c r="D2310" s="5">
        <v>1</v>
      </c>
      <c r="E2310" s="1">
        <v>9846.384</v>
      </c>
    </row>
    <row r="2311" spans="1:5" x14ac:dyDescent="0.2">
      <c r="A2311" s="3">
        <f t="shared" si="206"/>
        <v>2015</v>
      </c>
      <c r="B2311" s="4" t="s">
        <v>946</v>
      </c>
      <c r="C2311" s="62" t="s">
        <v>23</v>
      </c>
      <c r="D2311" s="5">
        <v>1</v>
      </c>
      <c r="E2311" s="1">
        <v>10549.199999999999</v>
      </c>
    </row>
    <row r="2312" spans="1:5" x14ac:dyDescent="0.2">
      <c r="A2312" s="3">
        <f t="shared" si="206"/>
        <v>2016</v>
      </c>
      <c r="B2312" s="4" t="s">
        <v>947</v>
      </c>
      <c r="C2312" s="62" t="s">
        <v>23</v>
      </c>
      <c r="D2312" s="5">
        <v>1</v>
      </c>
      <c r="E2312" s="1">
        <v>11114.22</v>
      </c>
    </row>
    <row r="2313" spans="1:5" x14ac:dyDescent="0.2">
      <c r="A2313" s="3">
        <f t="shared" si="206"/>
        <v>2017</v>
      </c>
      <c r="B2313" s="4" t="s">
        <v>948</v>
      </c>
      <c r="C2313" s="62" t="s">
        <v>23</v>
      </c>
      <c r="D2313" s="5">
        <v>1</v>
      </c>
      <c r="E2313" s="1">
        <v>4561.4399999999996</v>
      </c>
    </row>
    <row r="2314" spans="1:5" x14ac:dyDescent="0.2">
      <c r="A2314" s="3">
        <f t="shared" si="206"/>
        <v>2018</v>
      </c>
      <c r="B2314" s="4" t="s">
        <v>949</v>
      </c>
      <c r="C2314" s="62" t="s">
        <v>23</v>
      </c>
      <c r="D2314" s="5">
        <v>1</v>
      </c>
      <c r="E2314" s="1">
        <v>5236.7039999999997</v>
      </c>
    </row>
    <row r="2315" spans="1:5" x14ac:dyDescent="0.2">
      <c r="A2315" s="3">
        <f t="shared" si="206"/>
        <v>2019</v>
      </c>
      <c r="B2315" s="4" t="s">
        <v>950</v>
      </c>
      <c r="C2315" s="62" t="s">
        <v>23</v>
      </c>
      <c r="D2315" s="5">
        <v>1</v>
      </c>
      <c r="E2315" s="1">
        <v>5774.16</v>
      </c>
    </row>
    <row r="2316" spans="1:5" x14ac:dyDescent="0.2">
      <c r="A2316" s="3">
        <f t="shared" si="206"/>
        <v>2020</v>
      </c>
      <c r="B2316" s="4" t="s">
        <v>951</v>
      </c>
      <c r="C2316" s="62" t="s">
        <v>23</v>
      </c>
      <c r="D2316" s="5">
        <v>1</v>
      </c>
      <c r="E2316" s="1">
        <v>6607.8959999999997</v>
      </c>
    </row>
    <row r="2317" spans="1:5" x14ac:dyDescent="0.2">
      <c r="A2317" s="3">
        <f t="shared" si="206"/>
        <v>2021</v>
      </c>
      <c r="B2317" s="4" t="s">
        <v>952</v>
      </c>
      <c r="C2317" s="62" t="s">
        <v>23</v>
      </c>
      <c r="D2317" s="5">
        <v>1</v>
      </c>
      <c r="E2317" s="1">
        <v>7179.7919999999995</v>
      </c>
    </row>
    <row r="2318" spans="1:5" x14ac:dyDescent="0.2">
      <c r="A2318" s="3">
        <f t="shared" si="206"/>
        <v>2022</v>
      </c>
      <c r="B2318" s="4" t="s">
        <v>953</v>
      </c>
      <c r="C2318" s="62" t="s">
        <v>23</v>
      </c>
      <c r="D2318" s="5">
        <v>1</v>
      </c>
      <c r="E2318" s="1">
        <v>7882.62</v>
      </c>
    </row>
    <row r="2319" spans="1:5" x14ac:dyDescent="0.2">
      <c r="A2319" s="3">
        <f t="shared" si="206"/>
        <v>2023</v>
      </c>
      <c r="B2319" s="4" t="s">
        <v>954</v>
      </c>
      <c r="C2319" s="62" t="s">
        <v>23</v>
      </c>
      <c r="D2319" s="5">
        <v>1</v>
      </c>
      <c r="E2319" s="1">
        <v>8440.74</v>
      </c>
    </row>
    <row r="2320" spans="1:5" x14ac:dyDescent="0.2">
      <c r="A2320" s="3">
        <f t="shared" si="206"/>
        <v>2024</v>
      </c>
      <c r="B2320" s="4" t="s">
        <v>955</v>
      </c>
      <c r="C2320" s="62" t="s">
        <v>23</v>
      </c>
      <c r="D2320" s="5">
        <v>1</v>
      </c>
      <c r="E2320" s="1">
        <v>9143.5560000000005</v>
      </c>
    </row>
    <row r="2321" spans="1:5" x14ac:dyDescent="0.2">
      <c r="A2321" s="3">
        <f t="shared" si="206"/>
        <v>2025</v>
      </c>
      <c r="B2321" s="4" t="s">
        <v>956</v>
      </c>
      <c r="C2321" s="62" t="s">
        <v>23</v>
      </c>
      <c r="D2321" s="5">
        <v>1</v>
      </c>
      <c r="E2321" s="1">
        <v>9701.6880000000001</v>
      </c>
    </row>
    <row r="2322" spans="1:5" x14ac:dyDescent="0.2">
      <c r="A2322" s="3">
        <f t="shared" si="206"/>
        <v>2026</v>
      </c>
      <c r="B2322" s="4" t="s">
        <v>957</v>
      </c>
      <c r="C2322" s="62" t="s">
        <v>23</v>
      </c>
      <c r="D2322" s="5">
        <v>1</v>
      </c>
      <c r="E2322" s="1">
        <v>10404.503999999999</v>
      </c>
    </row>
    <row r="2323" spans="1:5" x14ac:dyDescent="0.2">
      <c r="A2323" s="3">
        <f t="shared" si="206"/>
        <v>2027</v>
      </c>
      <c r="B2323" s="4" t="s">
        <v>958</v>
      </c>
      <c r="C2323" s="62" t="s">
        <v>23</v>
      </c>
      <c r="D2323" s="5">
        <v>1</v>
      </c>
      <c r="E2323" s="1">
        <v>10976.412</v>
      </c>
    </row>
    <row r="2324" spans="1:5" x14ac:dyDescent="0.2">
      <c r="A2324" s="3">
        <f t="shared" si="206"/>
        <v>2028</v>
      </c>
      <c r="B2324" s="4" t="s">
        <v>959</v>
      </c>
      <c r="C2324" s="62" t="s">
        <v>23</v>
      </c>
      <c r="D2324" s="5">
        <v>1</v>
      </c>
      <c r="E2324" s="1">
        <v>11679.228000000001</v>
      </c>
    </row>
    <row r="2325" spans="1:5" s="9" customFormat="1" x14ac:dyDescent="0.2">
      <c r="A2325" s="94" t="s">
        <v>978</v>
      </c>
      <c r="B2325" s="95"/>
      <c r="C2325" s="95"/>
      <c r="D2325" s="96"/>
      <c r="E2325" s="97"/>
    </row>
    <row r="2326" spans="1:5" s="9" customFormat="1" ht="60" customHeight="1" x14ac:dyDescent="0.2">
      <c r="A2326" s="104" t="s">
        <v>2698</v>
      </c>
      <c r="B2326" s="105"/>
      <c r="C2326" s="105"/>
      <c r="D2326" s="106"/>
      <c r="E2326" s="97"/>
    </row>
    <row r="2327" spans="1:5" s="9" customFormat="1" x14ac:dyDescent="0.2">
      <c r="A2327" s="50" t="s">
        <v>979</v>
      </c>
      <c r="B2327" s="51"/>
      <c r="C2327" s="51"/>
      <c r="D2327" s="52"/>
      <c r="E2327" s="71"/>
    </row>
    <row r="2328" spans="1:5" x14ac:dyDescent="0.2">
      <c r="A2328" s="3">
        <f>A2324+1</f>
        <v>2029</v>
      </c>
      <c r="B2328" s="4" t="s">
        <v>740</v>
      </c>
      <c r="C2328" s="62" t="s">
        <v>23</v>
      </c>
      <c r="D2328" s="5">
        <v>1</v>
      </c>
      <c r="E2328" s="1">
        <v>89.58</v>
      </c>
    </row>
    <row r="2329" spans="1:5" x14ac:dyDescent="0.2">
      <c r="A2329" s="3">
        <f t="shared" ref="A2329:A2353" si="207">A2328+1</f>
        <v>2030</v>
      </c>
      <c r="B2329" s="4" t="s">
        <v>741</v>
      </c>
      <c r="C2329" s="62" t="s">
        <v>23</v>
      </c>
      <c r="D2329" s="5">
        <v>1</v>
      </c>
      <c r="E2329" s="1">
        <v>114</v>
      </c>
    </row>
    <row r="2330" spans="1:5" x14ac:dyDescent="0.2">
      <c r="A2330" s="3">
        <f t="shared" si="207"/>
        <v>2031</v>
      </c>
      <c r="B2330" s="4" t="s">
        <v>742</v>
      </c>
      <c r="C2330" s="62" t="s">
        <v>23</v>
      </c>
      <c r="D2330" s="5">
        <v>1</v>
      </c>
      <c r="E2330" s="1">
        <v>122.148</v>
      </c>
    </row>
    <row r="2331" spans="1:5" x14ac:dyDescent="0.2">
      <c r="A2331" s="3">
        <f t="shared" si="207"/>
        <v>2032</v>
      </c>
      <c r="B2331" s="4" t="s">
        <v>743</v>
      </c>
      <c r="C2331" s="62" t="s">
        <v>23</v>
      </c>
      <c r="D2331" s="5">
        <v>1</v>
      </c>
      <c r="E2331" s="1">
        <v>138.43199999999999</v>
      </c>
    </row>
    <row r="2332" spans="1:5" x14ac:dyDescent="0.2">
      <c r="A2332" s="3">
        <f t="shared" si="207"/>
        <v>2033</v>
      </c>
      <c r="B2332" s="4" t="s">
        <v>744</v>
      </c>
      <c r="C2332" s="62" t="s">
        <v>23</v>
      </c>
      <c r="D2332" s="5">
        <v>1</v>
      </c>
      <c r="E2332" s="1">
        <v>162.864</v>
      </c>
    </row>
    <row r="2333" spans="1:5" x14ac:dyDescent="0.2">
      <c r="A2333" s="3">
        <f t="shared" si="207"/>
        <v>2034</v>
      </c>
      <c r="B2333" s="4" t="s">
        <v>745</v>
      </c>
      <c r="C2333" s="62" t="s">
        <v>23</v>
      </c>
      <c r="D2333" s="5">
        <v>1</v>
      </c>
      <c r="E2333" s="1">
        <v>179.148</v>
      </c>
    </row>
    <row r="2334" spans="1:5" x14ac:dyDescent="0.2">
      <c r="A2334" s="3">
        <f t="shared" si="207"/>
        <v>2035</v>
      </c>
      <c r="B2334" s="4" t="s">
        <v>746</v>
      </c>
      <c r="C2334" s="62" t="s">
        <v>23</v>
      </c>
      <c r="D2334" s="5">
        <v>1</v>
      </c>
      <c r="E2334" s="1">
        <v>203.58</v>
      </c>
    </row>
    <row r="2335" spans="1:5" x14ac:dyDescent="0.2">
      <c r="A2335" s="3">
        <f t="shared" si="207"/>
        <v>2036</v>
      </c>
      <c r="B2335" s="4" t="s">
        <v>747</v>
      </c>
      <c r="C2335" s="62" t="s">
        <v>23</v>
      </c>
      <c r="D2335" s="5">
        <v>1</v>
      </c>
      <c r="E2335" s="1">
        <v>219.864</v>
      </c>
    </row>
    <row r="2336" spans="1:5" x14ac:dyDescent="0.2">
      <c r="A2336" s="3">
        <f t="shared" si="207"/>
        <v>2037</v>
      </c>
      <c r="B2336" s="4" t="s">
        <v>748</v>
      </c>
      <c r="C2336" s="62" t="s">
        <v>23</v>
      </c>
      <c r="D2336" s="5">
        <v>1</v>
      </c>
      <c r="E2336" s="1">
        <v>219.864</v>
      </c>
    </row>
    <row r="2337" spans="1:5" x14ac:dyDescent="0.2">
      <c r="A2337" s="3">
        <f t="shared" si="207"/>
        <v>2038</v>
      </c>
      <c r="B2337" s="4" t="s">
        <v>749</v>
      </c>
      <c r="C2337" s="62" t="s">
        <v>23</v>
      </c>
      <c r="D2337" s="5">
        <v>1</v>
      </c>
      <c r="E2337" s="1">
        <v>252.44399999999999</v>
      </c>
    </row>
    <row r="2338" spans="1:5" x14ac:dyDescent="0.2">
      <c r="A2338" s="3">
        <f t="shared" si="207"/>
        <v>2039</v>
      </c>
      <c r="B2338" s="4" t="s">
        <v>750</v>
      </c>
      <c r="C2338" s="62" t="s">
        <v>23</v>
      </c>
      <c r="D2338" s="5">
        <v>1</v>
      </c>
      <c r="E2338" s="1">
        <v>268.72800000000001</v>
      </c>
    </row>
    <row r="2339" spans="1:5" x14ac:dyDescent="0.2">
      <c r="A2339" s="3">
        <f t="shared" si="207"/>
        <v>2040</v>
      </c>
      <c r="B2339" s="4" t="s">
        <v>751</v>
      </c>
      <c r="C2339" s="62" t="s">
        <v>23</v>
      </c>
      <c r="D2339" s="5">
        <v>1</v>
      </c>
      <c r="E2339" s="1">
        <v>276.86399999999998</v>
      </c>
    </row>
    <row r="2340" spans="1:5" x14ac:dyDescent="0.2">
      <c r="A2340" s="3">
        <f t="shared" si="207"/>
        <v>2041</v>
      </c>
      <c r="B2340" s="4" t="s">
        <v>752</v>
      </c>
      <c r="C2340" s="62" t="s">
        <v>23</v>
      </c>
      <c r="D2340" s="5">
        <v>1</v>
      </c>
      <c r="E2340" s="1">
        <v>268.72800000000001</v>
      </c>
    </row>
    <row r="2341" spans="1:5" x14ac:dyDescent="0.2">
      <c r="A2341" s="3">
        <f t="shared" si="207"/>
        <v>2042</v>
      </c>
      <c r="B2341" s="4" t="s">
        <v>753</v>
      </c>
      <c r="C2341" s="62" t="s">
        <v>23</v>
      </c>
      <c r="D2341" s="5">
        <v>1</v>
      </c>
      <c r="E2341" s="1">
        <v>301.29599999999999</v>
      </c>
    </row>
    <row r="2342" spans="1:5" x14ac:dyDescent="0.2">
      <c r="A2342" s="3">
        <f t="shared" si="207"/>
        <v>2043</v>
      </c>
      <c r="B2342" s="4" t="s">
        <v>754</v>
      </c>
      <c r="C2342" s="62" t="s">
        <v>23</v>
      </c>
      <c r="D2342" s="5">
        <v>1</v>
      </c>
      <c r="E2342" s="1">
        <v>317.58</v>
      </c>
    </row>
    <row r="2343" spans="1:5" x14ac:dyDescent="0.2">
      <c r="A2343" s="3">
        <f t="shared" si="207"/>
        <v>2044</v>
      </c>
      <c r="B2343" s="4" t="s">
        <v>755</v>
      </c>
      <c r="C2343" s="62" t="s">
        <v>23</v>
      </c>
      <c r="D2343" s="5">
        <v>1</v>
      </c>
      <c r="E2343" s="1">
        <v>350.16</v>
      </c>
    </row>
    <row r="2344" spans="1:5" x14ac:dyDescent="0.2">
      <c r="A2344" s="3">
        <f t="shared" si="207"/>
        <v>2045</v>
      </c>
      <c r="B2344" s="4" t="s">
        <v>756</v>
      </c>
      <c r="C2344" s="62" t="s">
        <v>23</v>
      </c>
      <c r="D2344" s="5">
        <v>1</v>
      </c>
      <c r="E2344" s="1">
        <v>350.16</v>
      </c>
    </row>
    <row r="2345" spans="1:5" x14ac:dyDescent="0.2">
      <c r="A2345" s="3">
        <f t="shared" si="207"/>
        <v>2046</v>
      </c>
      <c r="B2345" s="4" t="s">
        <v>757</v>
      </c>
      <c r="C2345" s="62" t="s">
        <v>23</v>
      </c>
      <c r="D2345" s="5">
        <v>1</v>
      </c>
      <c r="E2345" s="1">
        <v>382.72800000000001</v>
      </c>
    </row>
    <row r="2346" spans="1:5" x14ac:dyDescent="0.2">
      <c r="A2346" s="3">
        <f t="shared" si="207"/>
        <v>2047</v>
      </c>
      <c r="B2346" s="4" t="s">
        <v>758</v>
      </c>
      <c r="C2346" s="62" t="s">
        <v>23</v>
      </c>
      <c r="D2346" s="5">
        <v>1</v>
      </c>
      <c r="E2346" s="1">
        <v>399.012</v>
      </c>
    </row>
    <row r="2347" spans="1:5" x14ac:dyDescent="0.2">
      <c r="A2347" s="3">
        <f t="shared" si="207"/>
        <v>2048</v>
      </c>
      <c r="B2347" s="4" t="s">
        <v>759</v>
      </c>
      <c r="C2347" s="62" t="s">
        <v>23</v>
      </c>
      <c r="D2347" s="5">
        <v>1</v>
      </c>
      <c r="E2347" s="1">
        <v>431.59200000000004</v>
      </c>
    </row>
    <row r="2348" spans="1:5" x14ac:dyDescent="0.2">
      <c r="A2348" s="3">
        <f t="shared" si="207"/>
        <v>2049</v>
      </c>
      <c r="B2348" s="4" t="s">
        <v>760</v>
      </c>
      <c r="C2348" s="62" t="s">
        <v>23</v>
      </c>
      <c r="D2348" s="5">
        <v>1</v>
      </c>
      <c r="E2348" s="1">
        <v>447.87600000000003</v>
      </c>
    </row>
    <row r="2349" spans="1:5" x14ac:dyDescent="0.2">
      <c r="A2349" s="3">
        <f t="shared" si="207"/>
        <v>2050</v>
      </c>
      <c r="B2349" s="4" t="s">
        <v>761</v>
      </c>
      <c r="C2349" s="62" t="s">
        <v>23</v>
      </c>
      <c r="D2349" s="5">
        <v>1</v>
      </c>
      <c r="E2349" s="1">
        <v>504.87599999999998</v>
      </c>
    </row>
    <row r="2350" spans="1:5" x14ac:dyDescent="0.2">
      <c r="A2350" s="3">
        <f t="shared" si="207"/>
        <v>2051</v>
      </c>
      <c r="B2350" s="4" t="s">
        <v>762</v>
      </c>
      <c r="C2350" s="62" t="s">
        <v>23</v>
      </c>
      <c r="D2350" s="5">
        <v>1</v>
      </c>
      <c r="E2350" s="1">
        <v>602.59199999999998</v>
      </c>
    </row>
    <row r="2351" spans="1:5" x14ac:dyDescent="0.2">
      <c r="A2351" s="3">
        <f t="shared" si="207"/>
        <v>2052</v>
      </c>
      <c r="B2351" s="4" t="s">
        <v>763</v>
      </c>
      <c r="C2351" s="62" t="s">
        <v>23</v>
      </c>
      <c r="D2351" s="5">
        <v>1</v>
      </c>
      <c r="E2351" s="1">
        <v>855.03599999999994</v>
      </c>
    </row>
    <row r="2352" spans="1:5" x14ac:dyDescent="0.2">
      <c r="A2352" s="3">
        <f t="shared" si="207"/>
        <v>2053</v>
      </c>
      <c r="B2352" s="4" t="s">
        <v>764</v>
      </c>
      <c r="C2352" s="62" t="s">
        <v>23</v>
      </c>
      <c r="D2352" s="5">
        <v>1</v>
      </c>
      <c r="E2352" s="1">
        <v>1254.048</v>
      </c>
    </row>
    <row r="2353" spans="1:5" x14ac:dyDescent="0.2">
      <c r="A2353" s="3">
        <f t="shared" si="207"/>
        <v>2054</v>
      </c>
      <c r="B2353" s="4" t="s">
        <v>765</v>
      </c>
      <c r="C2353" s="62" t="s">
        <v>23</v>
      </c>
      <c r="D2353" s="5">
        <v>1</v>
      </c>
      <c r="E2353" s="1">
        <v>1506.492</v>
      </c>
    </row>
    <row r="2354" spans="1:5" s="9" customFormat="1" x14ac:dyDescent="0.2">
      <c r="A2354" s="50" t="s">
        <v>980</v>
      </c>
      <c r="B2354" s="51"/>
      <c r="C2354" s="51"/>
      <c r="D2354" s="52"/>
      <c r="E2354" s="71"/>
    </row>
    <row r="2355" spans="1:5" x14ac:dyDescent="0.2">
      <c r="A2355" s="3">
        <f>A2353+1</f>
        <v>2055</v>
      </c>
      <c r="B2355" s="4" t="s">
        <v>766</v>
      </c>
      <c r="C2355" s="62" t="s">
        <v>24</v>
      </c>
      <c r="D2355" s="5">
        <v>0.1</v>
      </c>
      <c r="E2355" s="1">
        <v>4.0679999999999996</v>
      </c>
    </row>
    <row r="2356" spans="1:5" x14ac:dyDescent="0.2">
      <c r="A2356" s="3">
        <f t="shared" ref="A2356:A2364" si="208">A2355+1</f>
        <v>2056</v>
      </c>
      <c r="B2356" s="4" t="s">
        <v>767</v>
      </c>
      <c r="C2356" s="62" t="s">
        <v>24</v>
      </c>
      <c r="D2356" s="5">
        <v>0.1</v>
      </c>
      <c r="E2356" s="1">
        <v>4.8840000000000003</v>
      </c>
    </row>
    <row r="2357" spans="1:5" x14ac:dyDescent="0.2">
      <c r="A2357" s="3">
        <f t="shared" si="208"/>
        <v>2057</v>
      </c>
      <c r="B2357" s="4" t="s">
        <v>768</v>
      </c>
      <c r="C2357" s="62" t="s">
        <v>24</v>
      </c>
      <c r="D2357" s="5">
        <v>0.1</v>
      </c>
      <c r="E2357" s="1">
        <v>7.3319999999999999</v>
      </c>
    </row>
    <row r="2358" spans="1:5" x14ac:dyDescent="0.2">
      <c r="A2358" s="3">
        <f t="shared" si="208"/>
        <v>2058</v>
      </c>
      <c r="B2358" s="4" t="s">
        <v>769</v>
      </c>
      <c r="C2358" s="62" t="s">
        <v>24</v>
      </c>
      <c r="D2358" s="5">
        <v>0.1</v>
      </c>
      <c r="E2358" s="1">
        <v>9.7680000000000007</v>
      </c>
    </row>
    <row r="2359" spans="1:5" x14ac:dyDescent="0.2">
      <c r="A2359" s="3">
        <f t="shared" si="208"/>
        <v>2059</v>
      </c>
      <c r="B2359" s="4" t="s">
        <v>770</v>
      </c>
      <c r="C2359" s="62" t="s">
        <v>24</v>
      </c>
      <c r="D2359" s="5">
        <v>0.1</v>
      </c>
      <c r="E2359" s="1">
        <v>11.4</v>
      </c>
    </row>
    <row r="2360" spans="1:5" x14ac:dyDescent="0.2">
      <c r="A2360" s="3">
        <f t="shared" si="208"/>
        <v>2060</v>
      </c>
      <c r="B2360" s="4" t="s">
        <v>771</v>
      </c>
      <c r="C2360" s="62" t="s">
        <v>24</v>
      </c>
      <c r="D2360" s="5">
        <v>0.1</v>
      </c>
      <c r="E2360" s="1">
        <v>17.916</v>
      </c>
    </row>
    <row r="2361" spans="1:5" x14ac:dyDescent="0.2">
      <c r="A2361" s="3">
        <f t="shared" si="208"/>
        <v>2061</v>
      </c>
      <c r="B2361" s="4" t="s">
        <v>772</v>
      </c>
      <c r="C2361" s="62" t="s">
        <v>24</v>
      </c>
      <c r="D2361" s="5">
        <v>0.1</v>
      </c>
      <c r="E2361" s="1">
        <v>26.867999999999999</v>
      </c>
    </row>
    <row r="2362" spans="1:5" x14ac:dyDescent="0.2">
      <c r="A2362" s="3">
        <f t="shared" si="208"/>
        <v>2062</v>
      </c>
      <c r="B2362" s="4" t="s">
        <v>773</v>
      </c>
      <c r="C2362" s="62" t="s">
        <v>24</v>
      </c>
      <c r="D2362" s="5">
        <v>0.1</v>
      </c>
      <c r="E2362" s="1">
        <v>31.763999999999996</v>
      </c>
    </row>
    <row r="2363" spans="1:5" x14ac:dyDescent="0.2">
      <c r="A2363" s="3">
        <f t="shared" si="208"/>
        <v>2063</v>
      </c>
      <c r="B2363" s="4" t="s">
        <v>774</v>
      </c>
      <c r="C2363" s="62" t="s">
        <v>24</v>
      </c>
      <c r="D2363" s="5">
        <v>0.1</v>
      </c>
      <c r="E2363" s="1">
        <v>42.347999999999999</v>
      </c>
    </row>
    <row r="2364" spans="1:5" x14ac:dyDescent="0.2">
      <c r="A2364" s="3">
        <f t="shared" si="208"/>
        <v>2064</v>
      </c>
      <c r="B2364" s="4" t="s">
        <v>775</v>
      </c>
      <c r="C2364" s="62" t="s">
        <v>24</v>
      </c>
      <c r="D2364" s="5">
        <v>0.1</v>
      </c>
      <c r="E2364" s="1">
        <v>46.415999999999997</v>
      </c>
    </row>
    <row r="2365" spans="1:5" s="9" customFormat="1" x14ac:dyDescent="0.2">
      <c r="A2365" s="50" t="s">
        <v>981</v>
      </c>
      <c r="B2365" s="51"/>
      <c r="C2365" s="51"/>
      <c r="D2365" s="52"/>
      <c r="E2365" s="71"/>
    </row>
    <row r="2366" spans="1:5" x14ac:dyDescent="0.2">
      <c r="A2366" s="3">
        <f>A2364+1</f>
        <v>2065</v>
      </c>
      <c r="B2366" s="4" t="s">
        <v>776</v>
      </c>
      <c r="C2366" s="62" t="s">
        <v>24</v>
      </c>
      <c r="D2366" s="5">
        <v>0.1</v>
      </c>
      <c r="E2366" s="1">
        <v>25.247999999999998</v>
      </c>
    </row>
    <row r="2367" spans="1:5" x14ac:dyDescent="0.2">
      <c r="A2367" s="3">
        <f t="shared" ref="A2367:A2380" si="209">A2366+1</f>
        <v>2066</v>
      </c>
      <c r="B2367" s="4" t="s">
        <v>777</v>
      </c>
      <c r="C2367" s="62" t="s">
        <v>24</v>
      </c>
      <c r="D2367" s="5">
        <v>0.1</v>
      </c>
      <c r="E2367" s="1">
        <v>30.131999999999998</v>
      </c>
    </row>
    <row r="2368" spans="1:5" x14ac:dyDescent="0.2">
      <c r="A2368" s="3">
        <f t="shared" si="209"/>
        <v>2067</v>
      </c>
      <c r="B2368" s="4" t="s">
        <v>778</v>
      </c>
      <c r="C2368" s="62" t="s">
        <v>24</v>
      </c>
      <c r="D2368" s="5">
        <v>0.1</v>
      </c>
      <c r="E2368" s="1">
        <v>31.763999999999996</v>
      </c>
    </row>
    <row r="2369" spans="1:5" x14ac:dyDescent="0.2">
      <c r="A2369" s="3">
        <f t="shared" si="209"/>
        <v>2068</v>
      </c>
      <c r="B2369" s="4" t="s">
        <v>779</v>
      </c>
      <c r="C2369" s="62" t="s">
        <v>24</v>
      </c>
      <c r="D2369" s="5">
        <v>0.1</v>
      </c>
      <c r="E2369" s="1">
        <v>33.384</v>
      </c>
    </row>
    <row r="2370" spans="1:5" x14ac:dyDescent="0.2">
      <c r="A2370" s="3">
        <f t="shared" si="209"/>
        <v>2069</v>
      </c>
      <c r="B2370" s="4" t="s">
        <v>780</v>
      </c>
      <c r="C2370" s="62" t="s">
        <v>24</v>
      </c>
      <c r="D2370" s="5">
        <v>0.1</v>
      </c>
      <c r="E2370" s="1">
        <v>38.268000000000001</v>
      </c>
    </row>
    <row r="2371" spans="1:5" x14ac:dyDescent="0.2">
      <c r="A2371" s="3">
        <f t="shared" si="209"/>
        <v>2070</v>
      </c>
      <c r="B2371" s="4" t="s">
        <v>781</v>
      </c>
      <c r="C2371" s="62" t="s">
        <v>24</v>
      </c>
      <c r="D2371" s="5">
        <v>0.1</v>
      </c>
      <c r="E2371" s="1">
        <v>43.163999999999994</v>
      </c>
    </row>
    <row r="2372" spans="1:5" x14ac:dyDescent="0.2">
      <c r="A2372" s="3">
        <f t="shared" si="209"/>
        <v>2071</v>
      </c>
      <c r="B2372" s="4" t="s">
        <v>782</v>
      </c>
      <c r="C2372" s="62" t="s">
        <v>24</v>
      </c>
      <c r="D2372" s="5">
        <v>0.1</v>
      </c>
      <c r="E2372" s="1">
        <v>46.415999999999997</v>
      </c>
    </row>
    <row r="2373" spans="1:5" x14ac:dyDescent="0.2">
      <c r="A2373" s="3">
        <f t="shared" si="209"/>
        <v>2072</v>
      </c>
      <c r="B2373" s="4" t="s">
        <v>783</v>
      </c>
      <c r="C2373" s="62" t="s">
        <v>24</v>
      </c>
      <c r="D2373" s="5">
        <v>0.1</v>
      </c>
      <c r="E2373" s="1">
        <v>50.484000000000002</v>
      </c>
    </row>
    <row r="2374" spans="1:5" x14ac:dyDescent="0.2">
      <c r="A2374" s="3">
        <f t="shared" si="209"/>
        <v>2073</v>
      </c>
      <c r="B2374" s="4" t="s">
        <v>784</v>
      </c>
      <c r="C2374" s="62" t="s">
        <v>24</v>
      </c>
      <c r="D2374" s="5">
        <v>0.1</v>
      </c>
      <c r="E2374" s="1">
        <v>55.368000000000002</v>
      </c>
    </row>
    <row r="2375" spans="1:5" x14ac:dyDescent="0.2">
      <c r="A2375" s="3">
        <f t="shared" si="209"/>
        <v>2074</v>
      </c>
      <c r="B2375" s="4" t="s">
        <v>785</v>
      </c>
      <c r="C2375" s="62" t="s">
        <v>24</v>
      </c>
      <c r="D2375" s="5">
        <v>0.1</v>
      </c>
      <c r="E2375" s="1">
        <v>75.731999999999999</v>
      </c>
    </row>
    <row r="2376" spans="1:5" x14ac:dyDescent="0.2">
      <c r="A2376" s="3">
        <f t="shared" si="209"/>
        <v>2075</v>
      </c>
      <c r="B2376" s="4" t="s">
        <v>786</v>
      </c>
      <c r="C2376" s="62" t="s">
        <v>24</v>
      </c>
      <c r="D2376" s="5">
        <v>0.1</v>
      </c>
      <c r="E2376" s="1">
        <v>79.8</v>
      </c>
    </row>
    <row r="2377" spans="1:5" x14ac:dyDescent="0.2">
      <c r="A2377" s="3">
        <f t="shared" si="209"/>
        <v>2076</v>
      </c>
      <c r="B2377" s="4" t="s">
        <v>787</v>
      </c>
      <c r="C2377" s="62" t="s">
        <v>24</v>
      </c>
      <c r="D2377" s="5">
        <v>0.1</v>
      </c>
      <c r="E2377" s="1">
        <v>87.948000000000008</v>
      </c>
    </row>
    <row r="2378" spans="1:5" x14ac:dyDescent="0.2">
      <c r="A2378" s="3">
        <f t="shared" si="209"/>
        <v>2077</v>
      </c>
      <c r="B2378" s="4" t="s">
        <v>788</v>
      </c>
      <c r="C2378" s="62" t="s">
        <v>24</v>
      </c>
      <c r="D2378" s="5">
        <v>0.1</v>
      </c>
      <c r="E2378" s="1">
        <v>169.38</v>
      </c>
    </row>
    <row r="2379" spans="1:5" x14ac:dyDescent="0.2">
      <c r="A2379" s="3">
        <f t="shared" si="209"/>
        <v>2078</v>
      </c>
      <c r="B2379" s="4" t="s">
        <v>789</v>
      </c>
      <c r="C2379" s="62" t="s">
        <v>24</v>
      </c>
      <c r="D2379" s="5">
        <v>0.1</v>
      </c>
      <c r="E2379" s="1">
        <v>188.928</v>
      </c>
    </row>
    <row r="2380" spans="1:5" x14ac:dyDescent="0.2">
      <c r="A2380" s="3">
        <f t="shared" si="209"/>
        <v>2079</v>
      </c>
      <c r="B2380" s="4" t="s">
        <v>790</v>
      </c>
      <c r="C2380" s="62" t="s">
        <v>24</v>
      </c>
      <c r="D2380" s="5">
        <v>0.1</v>
      </c>
      <c r="E2380" s="1">
        <v>209.28</v>
      </c>
    </row>
    <row r="2381" spans="1:5" s="9" customFormat="1" x14ac:dyDescent="0.2">
      <c r="A2381" s="50" t="s">
        <v>982</v>
      </c>
      <c r="B2381" s="51"/>
      <c r="C2381" s="51"/>
      <c r="D2381" s="52"/>
      <c r="E2381" s="71"/>
    </row>
    <row r="2382" spans="1:5" x14ac:dyDescent="0.2">
      <c r="A2382" s="3">
        <f>A2380+1</f>
        <v>2080</v>
      </c>
      <c r="B2382" s="4" t="s">
        <v>791</v>
      </c>
      <c r="C2382" s="62" t="s">
        <v>24</v>
      </c>
      <c r="D2382" s="5">
        <v>0.1</v>
      </c>
      <c r="E2382" s="1">
        <v>52.931999999999995</v>
      </c>
    </row>
    <row r="2383" spans="1:5" x14ac:dyDescent="0.2">
      <c r="A2383" s="3">
        <f t="shared" ref="A2383" si="210">A2382+1</f>
        <v>2081</v>
      </c>
      <c r="B2383" s="4" t="s">
        <v>792</v>
      </c>
      <c r="C2383" s="62" t="s">
        <v>24</v>
      </c>
      <c r="D2383" s="5">
        <v>0.1</v>
      </c>
      <c r="E2383" s="1">
        <v>118.08</v>
      </c>
    </row>
    <row r="2384" spans="1:5" s="9" customFormat="1" x14ac:dyDescent="0.2">
      <c r="A2384" s="50" t="s">
        <v>983</v>
      </c>
      <c r="B2384" s="51"/>
      <c r="C2384" s="51"/>
      <c r="D2384" s="52"/>
      <c r="E2384" s="71"/>
    </row>
    <row r="2385" spans="1:5" x14ac:dyDescent="0.2">
      <c r="A2385" s="3">
        <f>A2383+1</f>
        <v>2082</v>
      </c>
      <c r="B2385" s="4" t="s">
        <v>794</v>
      </c>
      <c r="C2385" s="62" t="s">
        <v>23</v>
      </c>
      <c r="D2385" s="5">
        <v>1</v>
      </c>
      <c r="E2385" s="1">
        <v>2223.096</v>
      </c>
    </row>
    <row r="2386" spans="1:5" x14ac:dyDescent="0.2">
      <c r="A2386" s="3">
        <f t="shared" ref="A2386:A2432" si="211">A2385+1</f>
        <v>2083</v>
      </c>
      <c r="B2386" s="4" t="s">
        <v>795</v>
      </c>
      <c r="C2386" s="62" t="s">
        <v>23</v>
      </c>
      <c r="D2386" s="5">
        <v>1</v>
      </c>
      <c r="E2386" s="1">
        <v>2727.9719999999998</v>
      </c>
    </row>
    <row r="2387" spans="1:5" x14ac:dyDescent="0.2">
      <c r="A2387" s="3">
        <f t="shared" si="211"/>
        <v>2084</v>
      </c>
      <c r="B2387" s="4" t="s">
        <v>796</v>
      </c>
      <c r="C2387" s="62" t="s">
        <v>23</v>
      </c>
      <c r="D2387" s="5">
        <v>1</v>
      </c>
      <c r="E2387" s="1">
        <v>3224.712</v>
      </c>
    </row>
    <row r="2388" spans="1:5" x14ac:dyDescent="0.2">
      <c r="A2388" s="3">
        <f t="shared" si="211"/>
        <v>2085</v>
      </c>
      <c r="B2388" s="4" t="s">
        <v>797</v>
      </c>
      <c r="C2388" s="62" t="s">
        <v>23</v>
      </c>
      <c r="D2388" s="5">
        <v>1</v>
      </c>
      <c r="E2388" s="1">
        <v>3754.0199999999995</v>
      </c>
    </row>
    <row r="2389" spans="1:5" x14ac:dyDescent="0.2">
      <c r="A2389" s="3">
        <f t="shared" si="211"/>
        <v>2086</v>
      </c>
      <c r="B2389" s="4" t="s">
        <v>798</v>
      </c>
      <c r="C2389" s="62" t="s">
        <v>23</v>
      </c>
      <c r="D2389" s="5">
        <v>1</v>
      </c>
      <c r="E2389" s="1">
        <v>4283.3279999999995</v>
      </c>
    </row>
    <row r="2390" spans="1:5" x14ac:dyDescent="0.2">
      <c r="A2390" s="3">
        <f t="shared" si="211"/>
        <v>2087</v>
      </c>
      <c r="B2390" s="4" t="s">
        <v>799</v>
      </c>
      <c r="C2390" s="62" t="s">
        <v>23</v>
      </c>
      <c r="D2390" s="5">
        <v>1</v>
      </c>
      <c r="E2390" s="1">
        <v>4861.4879999999994</v>
      </c>
    </row>
    <row r="2391" spans="1:5" ht="30" x14ac:dyDescent="0.2">
      <c r="A2391" s="3">
        <f t="shared" si="211"/>
        <v>2088</v>
      </c>
      <c r="B2391" s="4" t="s">
        <v>800</v>
      </c>
      <c r="C2391" s="62" t="s">
        <v>23</v>
      </c>
      <c r="D2391" s="5">
        <v>1</v>
      </c>
      <c r="E2391" s="1">
        <v>6416.8440000000001</v>
      </c>
    </row>
    <row r="2392" spans="1:5" ht="30" x14ac:dyDescent="0.2">
      <c r="A2392" s="3">
        <f t="shared" si="211"/>
        <v>2089</v>
      </c>
      <c r="B2392" s="4" t="s">
        <v>801</v>
      </c>
      <c r="C2392" s="62" t="s">
        <v>23</v>
      </c>
      <c r="D2392" s="5">
        <v>1</v>
      </c>
      <c r="E2392" s="1">
        <v>7312.5959999999995</v>
      </c>
    </row>
    <row r="2393" spans="1:5" x14ac:dyDescent="0.2">
      <c r="A2393" s="3">
        <f t="shared" si="211"/>
        <v>2090</v>
      </c>
      <c r="B2393" s="4" t="s">
        <v>802</v>
      </c>
      <c r="C2393" s="62" t="s">
        <v>23</v>
      </c>
      <c r="D2393" s="5">
        <v>1</v>
      </c>
      <c r="E2393" s="1">
        <v>3884.3040000000001</v>
      </c>
    </row>
    <row r="2394" spans="1:5" x14ac:dyDescent="0.2">
      <c r="A2394" s="3">
        <f t="shared" si="211"/>
        <v>2091</v>
      </c>
      <c r="B2394" s="4" t="s">
        <v>803</v>
      </c>
      <c r="C2394" s="62" t="s">
        <v>23</v>
      </c>
      <c r="D2394" s="5">
        <v>1</v>
      </c>
      <c r="E2394" s="1">
        <v>4087.884</v>
      </c>
    </row>
    <row r="2395" spans="1:5" x14ac:dyDescent="0.2">
      <c r="A2395" s="3">
        <f t="shared" si="211"/>
        <v>2092</v>
      </c>
      <c r="B2395" s="4" t="s">
        <v>804</v>
      </c>
      <c r="C2395" s="62" t="s">
        <v>23</v>
      </c>
      <c r="D2395" s="5">
        <v>1</v>
      </c>
      <c r="E2395" s="1">
        <v>4283.3279999999995</v>
      </c>
    </row>
    <row r="2396" spans="1:5" x14ac:dyDescent="0.2">
      <c r="A2396" s="3">
        <f t="shared" si="211"/>
        <v>2093</v>
      </c>
      <c r="B2396" s="4" t="s">
        <v>805</v>
      </c>
      <c r="C2396" s="62" t="s">
        <v>23</v>
      </c>
      <c r="D2396" s="5">
        <v>1</v>
      </c>
      <c r="E2396" s="1">
        <v>4755.6239999999998</v>
      </c>
    </row>
    <row r="2397" spans="1:5" x14ac:dyDescent="0.2">
      <c r="A2397" s="3">
        <f t="shared" si="211"/>
        <v>2094</v>
      </c>
      <c r="B2397" s="4" t="s">
        <v>806</v>
      </c>
      <c r="C2397" s="62" t="s">
        <v>23</v>
      </c>
      <c r="D2397" s="5">
        <v>1</v>
      </c>
      <c r="E2397" s="1">
        <v>5154.6480000000001</v>
      </c>
    </row>
    <row r="2398" spans="1:5" x14ac:dyDescent="0.2">
      <c r="A2398" s="3">
        <f t="shared" si="211"/>
        <v>2095</v>
      </c>
      <c r="B2398" s="4" t="s">
        <v>807</v>
      </c>
      <c r="C2398" s="62" t="s">
        <v>23</v>
      </c>
      <c r="D2398" s="5">
        <v>1</v>
      </c>
      <c r="E2398" s="1">
        <v>5822.3879999999999</v>
      </c>
    </row>
    <row r="2399" spans="1:5" ht="30" x14ac:dyDescent="0.2">
      <c r="A2399" s="3">
        <f t="shared" si="211"/>
        <v>2096</v>
      </c>
      <c r="B2399" s="4" t="s">
        <v>808</v>
      </c>
      <c r="C2399" s="62" t="s">
        <v>23</v>
      </c>
      <c r="D2399" s="5">
        <v>1</v>
      </c>
      <c r="E2399" s="1">
        <v>7809.3240000000005</v>
      </c>
    </row>
    <row r="2400" spans="1:5" ht="30" x14ac:dyDescent="0.2">
      <c r="A2400" s="3">
        <f t="shared" si="211"/>
        <v>2097</v>
      </c>
      <c r="B2400" s="4" t="s">
        <v>809</v>
      </c>
      <c r="C2400" s="62" t="s">
        <v>23</v>
      </c>
      <c r="D2400" s="5">
        <v>1</v>
      </c>
      <c r="E2400" s="1">
        <v>8810.9399999999987</v>
      </c>
    </row>
    <row r="2401" spans="1:5" x14ac:dyDescent="0.2">
      <c r="A2401" s="3">
        <f t="shared" si="211"/>
        <v>2098</v>
      </c>
      <c r="B2401" s="4" t="s">
        <v>810</v>
      </c>
      <c r="C2401" s="62" t="s">
        <v>23</v>
      </c>
      <c r="D2401" s="5">
        <v>1</v>
      </c>
      <c r="E2401" s="1">
        <v>4714.9080000000004</v>
      </c>
    </row>
    <row r="2402" spans="1:5" x14ac:dyDescent="0.2">
      <c r="A2402" s="3">
        <f t="shared" si="211"/>
        <v>2099</v>
      </c>
      <c r="B2402" s="4" t="s">
        <v>811</v>
      </c>
      <c r="C2402" s="62" t="s">
        <v>23</v>
      </c>
      <c r="D2402" s="5">
        <v>1</v>
      </c>
      <c r="E2402" s="1">
        <v>5586.24</v>
      </c>
    </row>
    <row r="2403" spans="1:5" x14ac:dyDescent="0.2">
      <c r="A2403" s="3">
        <f t="shared" si="211"/>
        <v>2100</v>
      </c>
      <c r="B2403" s="4" t="s">
        <v>812</v>
      </c>
      <c r="C2403" s="62" t="s">
        <v>23</v>
      </c>
      <c r="D2403" s="5">
        <v>1</v>
      </c>
      <c r="E2403" s="1">
        <v>6416.8440000000001</v>
      </c>
    </row>
    <row r="2404" spans="1:5" x14ac:dyDescent="0.2">
      <c r="A2404" s="3">
        <f t="shared" si="211"/>
        <v>2101</v>
      </c>
      <c r="B2404" s="4" t="s">
        <v>813</v>
      </c>
      <c r="C2404" s="62" t="s">
        <v>23</v>
      </c>
      <c r="D2404" s="5">
        <v>1</v>
      </c>
      <c r="E2404" s="1">
        <v>7149.7319999999991</v>
      </c>
    </row>
    <row r="2405" spans="1:5" x14ac:dyDescent="0.2">
      <c r="A2405" s="3">
        <f t="shared" si="211"/>
        <v>2102</v>
      </c>
      <c r="B2405" s="4" t="s">
        <v>814</v>
      </c>
      <c r="C2405" s="62" t="s">
        <v>23</v>
      </c>
      <c r="D2405" s="5">
        <v>1</v>
      </c>
      <c r="E2405" s="1">
        <v>7809.3240000000005</v>
      </c>
    </row>
    <row r="2406" spans="1:5" x14ac:dyDescent="0.2">
      <c r="A2406" s="3">
        <f t="shared" si="211"/>
        <v>2103</v>
      </c>
      <c r="B2406" s="4" t="s">
        <v>815</v>
      </c>
      <c r="C2406" s="62" t="s">
        <v>23</v>
      </c>
      <c r="D2406" s="5">
        <v>1</v>
      </c>
      <c r="E2406" s="1">
        <v>8485.2119999999995</v>
      </c>
    </row>
    <row r="2407" spans="1:5" ht="30" x14ac:dyDescent="0.2">
      <c r="A2407" s="3">
        <f t="shared" si="211"/>
        <v>2104</v>
      </c>
      <c r="B2407" s="4" t="s">
        <v>816</v>
      </c>
      <c r="C2407" s="62" t="s">
        <v>23</v>
      </c>
      <c r="D2407" s="5">
        <v>1</v>
      </c>
      <c r="E2407" s="1">
        <v>10480.296</v>
      </c>
    </row>
    <row r="2408" spans="1:5" ht="30" x14ac:dyDescent="0.2">
      <c r="A2408" s="3">
        <f t="shared" si="211"/>
        <v>2105</v>
      </c>
      <c r="B2408" s="4" t="s">
        <v>817</v>
      </c>
      <c r="C2408" s="62" t="s">
        <v>23</v>
      </c>
      <c r="D2408" s="5">
        <v>1</v>
      </c>
      <c r="E2408" s="1">
        <v>11310.9</v>
      </c>
    </row>
    <row r="2409" spans="1:5" x14ac:dyDescent="0.2">
      <c r="A2409" s="3">
        <f t="shared" si="211"/>
        <v>2106</v>
      </c>
      <c r="B2409" s="4" t="s">
        <v>818</v>
      </c>
      <c r="C2409" s="62" t="s">
        <v>23</v>
      </c>
      <c r="D2409" s="5">
        <v>1</v>
      </c>
      <c r="E2409" s="1">
        <v>6481.9919999999993</v>
      </c>
    </row>
    <row r="2410" spans="1:5" x14ac:dyDescent="0.2">
      <c r="A2410" s="3">
        <f t="shared" si="211"/>
        <v>2107</v>
      </c>
      <c r="B2410" s="4" t="s">
        <v>819</v>
      </c>
      <c r="C2410" s="62" t="s">
        <v>23</v>
      </c>
      <c r="D2410" s="5">
        <v>1</v>
      </c>
      <c r="E2410" s="1">
        <v>6824.0039999999999</v>
      </c>
    </row>
    <row r="2411" spans="1:5" x14ac:dyDescent="0.2">
      <c r="A2411" s="3">
        <f t="shared" si="211"/>
        <v>2108</v>
      </c>
      <c r="B2411" s="4" t="s">
        <v>820</v>
      </c>
      <c r="C2411" s="62" t="s">
        <v>23</v>
      </c>
      <c r="D2411" s="5">
        <v>1</v>
      </c>
      <c r="E2411" s="1">
        <v>7149.7319999999991</v>
      </c>
    </row>
    <row r="2412" spans="1:5" x14ac:dyDescent="0.2">
      <c r="A2412" s="3">
        <f t="shared" si="211"/>
        <v>2109</v>
      </c>
      <c r="B2412" s="4" t="s">
        <v>821</v>
      </c>
      <c r="C2412" s="62" t="s">
        <v>23</v>
      </c>
      <c r="D2412" s="5">
        <v>1</v>
      </c>
      <c r="E2412" s="1">
        <v>7654.6080000000002</v>
      </c>
    </row>
    <row r="2413" spans="1:5" x14ac:dyDescent="0.2">
      <c r="A2413" s="3">
        <f t="shared" si="211"/>
        <v>2110</v>
      </c>
      <c r="B2413" s="4" t="s">
        <v>822</v>
      </c>
      <c r="C2413" s="62" t="s">
        <v>23</v>
      </c>
      <c r="D2413" s="5">
        <v>1</v>
      </c>
      <c r="E2413" s="1">
        <v>8143.2</v>
      </c>
    </row>
    <row r="2414" spans="1:5" x14ac:dyDescent="0.2">
      <c r="A2414" s="3">
        <f t="shared" si="211"/>
        <v>2111</v>
      </c>
      <c r="B2414" s="4" t="s">
        <v>823</v>
      </c>
      <c r="C2414" s="62" t="s">
        <v>23</v>
      </c>
      <c r="D2414" s="5">
        <v>1</v>
      </c>
      <c r="E2414" s="1">
        <v>10309.296</v>
      </c>
    </row>
    <row r="2415" spans="1:5" ht="30" x14ac:dyDescent="0.2">
      <c r="A2415" s="3">
        <f t="shared" si="211"/>
        <v>2112</v>
      </c>
      <c r="B2415" s="4" t="s">
        <v>824</v>
      </c>
      <c r="C2415" s="62" t="s">
        <v>23</v>
      </c>
      <c r="D2415" s="5">
        <v>1</v>
      </c>
      <c r="E2415" s="1">
        <v>15138.204</v>
      </c>
    </row>
    <row r="2416" spans="1:5" ht="30" x14ac:dyDescent="0.2">
      <c r="A2416" s="3">
        <f t="shared" si="211"/>
        <v>2113</v>
      </c>
      <c r="B2416" s="4" t="s">
        <v>825</v>
      </c>
      <c r="C2416" s="62" t="s">
        <v>23</v>
      </c>
      <c r="D2416" s="5">
        <v>1</v>
      </c>
      <c r="E2416" s="1">
        <v>15968.82</v>
      </c>
    </row>
    <row r="2417" spans="1:5" x14ac:dyDescent="0.2">
      <c r="A2417" s="3">
        <f t="shared" si="211"/>
        <v>2114</v>
      </c>
      <c r="B2417" s="4" t="s">
        <v>826</v>
      </c>
      <c r="C2417" s="62" t="s">
        <v>23</v>
      </c>
      <c r="D2417" s="5">
        <v>1</v>
      </c>
      <c r="E2417" s="1">
        <v>7809.3240000000005</v>
      </c>
    </row>
    <row r="2418" spans="1:5" x14ac:dyDescent="0.2">
      <c r="A2418" s="3">
        <f t="shared" si="211"/>
        <v>2115</v>
      </c>
      <c r="B2418" s="4" t="s">
        <v>827</v>
      </c>
      <c r="C2418" s="62" t="s">
        <v>23</v>
      </c>
      <c r="D2418" s="5">
        <v>1</v>
      </c>
      <c r="E2418" s="1">
        <v>9478.6799999999985</v>
      </c>
    </row>
    <row r="2419" spans="1:5" x14ac:dyDescent="0.2">
      <c r="A2419" s="3">
        <f t="shared" si="211"/>
        <v>2116</v>
      </c>
      <c r="B2419" s="4" t="s">
        <v>828</v>
      </c>
      <c r="C2419" s="62" t="s">
        <v>23</v>
      </c>
      <c r="D2419" s="5">
        <v>1</v>
      </c>
      <c r="E2419" s="1">
        <v>11139.9</v>
      </c>
    </row>
    <row r="2420" spans="1:5" x14ac:dyDescent="0.2">
      <c r="A2420" s="3">
        <f t="shared" si="211"/>
        <v>2117</v>
      </c>
      <c r="B2420" s="4" t="s">
        <v>829</v>
      </c>
      <c r="C2420" s="62" t="s">
        <v>23</v>
      </c>
      <c r="D2420" s="5">
        <v>1</v>
      </c>
      <c r="E2420" s="1">
        <v>11970.503999999999</v>
      </c>
    </row>
    <row r="2421" spans="1:5" x14ac:dyDescent="0.2">
      <c r="A2421" s="3">
        <f t="shared" si="211"/>
        <v>2118</v>
      </c>
      <c r="B2421" s="4" t="s">
        <v>830</v>
      </c>
      <c r="C2421" s="62" t="s">
        <v>23</v>
      </c>
      <c r="D2421" s="5">
        <v>1</v>
      </c>
      <c r="E2421" s="1">
        <v>12801.108</v>
      </c>
    </row>
    <row r="2422" spans="1:5" x14ac:dyDescent="0.2">
      <c r="A2422" s="3">
        <f t="shared" si="211"/>
        <v>2119</v>
      </c>
      <c r="B2422" s="4" t="s">
        <v>831</v>
      </c>
      <c r="C2422" s="62" t="s">
        <v>23</v>
      </c>
      <c r="D2422" s="5">
        <v>1</v>
      </c>
      <c r="E2422" s="1">
        <v>15138.204</v>
      </c>
    </row>
    <row r="2423" spans="1:5" ht="30" x14ac:dyDescent="0.2">
      <c r="A2423" s="3">
        <f t="shared" si="211"/>
        <v>2120</v>
      </c>
      <c r="B2423" s="4" t="s">
        <v>832</v>
      </c>
      <c r="C2423" s="62" t="s">
        <v>23</v>
      </c>
      <c r="D2423" s="5">
        <v>1</v>
      </c>
      <c r="E2423" s="1">
        <v>17288.016</v>
      </c>
    </row>
    <row r="2424" spans="1:5" ht="30" x14ac:dyDescent="0.2">
      <c r="A2424" s="3">
        <f t="shared" si="211"/>
        <v>2121</v>
      </c>
      <c r="B2424" s="4" t="s">
        <v>833</v>
      </c>
      <c r="C2424" s="62" t="s">
        <v>23</v>
      </c>
      <c r="D2424" s="5">
        <v>1</v>
      </c>
      <c r="E2424" s="1">
        <v>17955.755999999998</v>
      </c>
    </row>
    <row r="2425" spans="1:5" x14ac:dyDescent="0.2">
      <c r="A2425" s="3">
        <f t="shared" si="211"/>
        <v>2122</v>
      </c>
      <c r="B2425" s="4" t="s">
        <v>834</v>
      </c>
      <c r="C2425" s="62" t="s">
        <v>23</v>
      </c>
      <c r="D2425" s="5">
        <v>1</v>
      </c>
      <c r="E2425" s="1">
        <v>8485.2119999999995</v>
      </c>
    </row>
    <row r="2426" spans="1:5" x14ac:dyDescent="0.2">
      <c r="A2426" s="3">
        <f t="shared" si="211"/>
        <v>2123</v>
      </c>
      <c r="B2426" s="4" t="s">
        <v>835</v>
      </c>
      <c r="C2426" s="62" t="s">
        <v>23</v>
      </c>
      <c r="D2426" s="5">
        <v>1</v>
      </c>
      <c r="E2426" s="1">
        <v>9975.42</v>
      </c>
    </row>
    <row r="2427" spans="1:5" x14ac:dyDescent="0.2">
      <c r="A2427" s="3">
        <f t="shared" si="211"/>
        <v>2124</v>
      </c>
      <c r="B2427" s="4" t="s">
        <v>836</v>
      </c>
      <c r="C2427" s="62" t="s">
        <v>23</v>
      </c>
      <c r="D2427" s="5">
        <v>1</v>
      </c>
      <c r="E2427" s="1">
        <v>11636.628000000001</v>
      </c>
    </row>
    <row r="2428" spans="1:5" x14ac:dyDescent="0.2">
      <c r="A2428" s="3">
        <f t="shared" si="211"/>
        <v>2125</v>
      </c>
      <c r="B2428" s="4" t="s">
        <v>837</v>
      </c>
      <c r="C2428" s="62" t="s">
        <v>23</v>
      </c>
      <c r="D2428" s="5">
        <v>1</v>
      </c>
      <c r="E2428" s="1">
        <v>12638.244000000001</v>
      </c>
    </row>
    <row r="2429" spans="1:5" x14ac:dyDescent="0.2">
      <c r="A2429" s="3">
        <f t="shared" si="211"/>
        <v>2126</v>
      </c>
      <c r="B2429" s="4" t="s">
        <v>838</v>
      </c>
      <c r="C2429" s="62" t="s">
        <v>23</v>
      </c>
      <c r="D2429" s="5">
        <v>1</v>
      </c>
      <c r="E2429" s="1">
        <v>13468.848</v>
      </c>
    </row>
    <row r="2430" spans="1:5" x14ac:dyDescent="0.2">
      <c r="A2430" s="3">
        <f t="shared" si="211"/>
        <v>2127</v>
      </c>
      <c r="B2430" s="4" t="s">
        <v>839</v>
      </c>
      <c r="C2430" s="62" t="s">
        <v>23</v>
      </c>
      <c r="D2430" s="5">
        <v>1</v>
      </c>
      <c r="E2430" s="1">
        <v>15797.807999999999</v>
      </c>
    </row>
    <row r="2431" spans="1:5" x14ac:dyDescent="0.2">
      <c r="A2431" s="3">
        <f t="shared" si="211"/>
        <v>2128</v>
      </c>
      <c r="B2431" s="4" t="s">
        <v>840</v>
      </c>
      <c r="C2431" s="62" t="s">
        <v>23</v>
      </c>
      <c r="D2431" s="5">
        <v>1</v>
      </c>
      <c r="E2431" s="1">
        <v>17955.755999999998</v>
      </c>
    </row>
    <row r="2432" spans="1:5" x14ac:dyDescent="0.2">
      <c r="A2432" s="3">
        <f t="shared" si="211"/>
        <v>2129</v>
      </c>
      <c r="B2432" s="4" t="s">
        <v>841</v>
      </c>
      <c r="C2432" s="62" t="s">
        <v>23</v>
      </c>
      <c r="D2432" s="5">
        <v>1</v>
      </c>
      <c r="E2432" s="1">
        <v>18949.223999999998</v>
      </c>
    </row>
    <row r="2433" spans="1:5" s="9" customFormat="1" x14ac:dyDescent="0.2">
      <c r="A2433" s="50" t="s">
        <v>984</v>
      </c>
      <c r="B2433" s="51"/>
      <c r="C2433" s="51"/>
      <c r="D2433" s="52"/>
      <c r="E2433" s="71"/>
    </row>
    <row r="2434" spans="1:5" x14ac:dyDescent="0.2">
      <c r="A2434" s="3">
        <f>A2432+1</f>
        <v>2130</v>
      </c>
      <c r="B2434" s="4" t="s">
        <v>843</v>
      </c>
      <c r="C2434" s="62" t="s">
        <v>23</v>
      </c>
      <c r="D2434" s="5">
        <v>1</v>
      </c>
      <c r="E2434" s="1">
        <v>659.60399999999993</v>
      </c>
    </row>
    <row r="2435" spans="1:5" x14ac:dyDescent="0.2">
      <c r="A2435" s="3">
        <f t="shared" ref="A2435:A2467" si="212">A2434+1</f>
        <v>2131</v>
      </c>
      <c r="B2435" s="4" t="s">
        <v>844</v>
      </c>
      <c r="C2435" s="62" t="s">
        <v>23</v>
      </c>
      <c r="D2435" s="5">
        <v>1</v>
      </c>
      <c r="E2435" s="1">
        <v>708.45600000000002</v>
      </c>
    </row>
    <row r="2436" spans="1:5" x14ac:dyDescent="0.2">
      <c r="A2436" s="3">
        <f t="shared" si="212"/>
        <v>2132</v>
      </c>
      <c r="B2436" s="4" t="s">
        <v>845</v>
      </c>
      <c r="C2436" s="62" t="s">
        <v>23</v>
      </c>
      <c r="D2436" s="5">
        <v>1</v>
      </c>
      <c r="E2436" s="1">
        <v>798.03599999999994</v>
      </c>
    </row>
    <row r="2437" spans="1:5" x14ac:dyDescent="0.2">
      <c r="A2437" s="3">
        <f t="shared" si="212"/>
        <v>2133</v>
      </c>
      <c r="B2437" s="4" t="s">
        <v>846</v>
      </c>
      <c r="C2437" s="62" t="s">
        <v>23</v>
      </c>
      <c r="D2437" s="5">
        <v>1</v>
      </c>
      <c r="E2437" s="1">
        <v>863.18400000000008</v>
      </c>
    </row>
    <row r="2438" spans="1:5" x14ac:dyDescent="0.2">
      <c r="A2438" s="3">
        <f t="shared" si="212"/>
        <v>2134</v>
      </c>
      <c r="B2438" s="4" t="s">
        <v>847</v>
      </c>
      <c r="C2438" s="62" t="s">
        <v>23</v>
      </c>
      <c r="D2438" s="5">
        <v>1</v>
      </c>
      <c r="E2438" s="1">
        <v>928.31999999999994</v>
      </c>
    </row>
    <row r="2439" spans="1:5" x14ac:dyDescent="0.2">
      <c r="A2439" s="3">
        <f t="shared" si="212"/>
        <v>2135</v>
      </c>
      <c r="B2439" s="4" t="s">
        <v>848</v>
      </c>
      <c r="C2439" s="62" t="s">
        <v>23</v>
      </c>
      <c r="D2439" s="5">
        <v>1</v>
      </c>
      <c r="E2439" s="1">
        <v>1050.4679999999998</v>
      </c>
    </row>
    <row r="2440" spans="1:5" x14ac:dyDescent="0.2">
      <c r="A2440" s="3">
        <f t="shared" si="212"/>
        <v>2136</v>
      </c>
      <c r="B2440" s="4" t="s">
        <v>849</v>
      </c>
      <c r="C2440" s="62" t="s">
        <v>23</v>
      </c>
      <c r="D2440" s="5">
        <v>1</v>
      </c>
      <c r="E2440" s="1">
        <v>1099.3319999999999</v>
      </c>
    </row>
    <row r="2441" spans="1:5" x14ac:dyDescent="0.2">
      <c r="A2441" s="3">
        <f t="shared" si="212"/>
        <v>2137</v>
      </c>
      <c r="B2441" s="4" t="s">
        <v>850</v>
      </c>
      <c r="C2441" s="62" t="s">
        <v>23</v>
      </c>
      <c r="D2441" s="5">
        <v>1</v>
      </c>
      <c r="E2441" s="1">
        <v>1229.6279999999999</v>
      </c>
    </row>
    <row r="2442" spans="1:5" x14ac:dyDescent="0.2">
      <c r="A2442" s="3">
        <f t="shared" si="212"/>
        <v>2138</v>
      </c>
      <c r="B2442" s="4" t="s">
        <v>851</v>
      </c>
      <c r="C2442" s="62" t="s">
        <v>23</v>
      </c>
      <c r="D2442" s="5">
        <v>1</v>
      </c>
      <c r="E2442" s="1">
        <v>1392.492</v>
      </c>
    </row>
    <row r="2443" spans="1:5" x14ac:dyDescent="0.2">
      <c r="A2443" s="3">
        <f t="shared" si="212"/>
        <v>2139</v>
      </c>
      <c r="B2443" s="4" t="s">
        <v>852</v>
      </c>
      <c r="C2443" s="62" t="s">
        <v>23</v>
      </c>
      <c r="D2443" s="5">
        <v>1</v>
      </c>
      <c r="E2443" s="1">
        <v>1563.492</v>
      </c>
    </row>
    <row r="2444" spans="1:5" x14ac:dyDescent="0.2">
      <c r="A2444" s="3">
        <f t="shared" si="212"/>
        <v>2140</v>
      </c>
      <c r="B2444" s="4" t="s">
        <v>853</v>
      </c>
      <c r="C2444" s="62" t="s">
        <v>23</v>
      </c>
      <c r="D2444" s="5">
        <v>1</v>
      </c>
      <c r="E2444" s="1">
        <v>2125.38</v>
      </c>
    </row>
    <row r="2445" spans="1:5" x14ac:dyDescent="0.2">
      <c r="A2445" s="3">
        <f t="shared" si="212"/>
        <v>2141</v>
      </c>
      <c r="B2445" s="4" t="s">
        <v>854</v>
      </c>
      <c r="C2445" s="62" t="s">
        <v>23</v>
      </c>
      <c r="D2445" s="5">
        <v>1</v>
      </c>
      <c r="E2445" s="1">
        <v>2426.6759999999999</v>
      </c>
    </row>
    <row r="2446" spans="1:5" x14ac:dyDescent="0.2">
      <c r="A2446" s="3">
        <f t="shared" si="212"/>
        <v>2142</v>
      </c>
      <c r="B2446" s="4" t="s">
        <v>855</v>
      </c>
      <c r="C2446" s="62" t="s">
        <v>23</v>
      </c>
      <c r="D2446" s="5">
        <v>1</v>
      </c>
      <c r="E2446" s="1">
        <v>2597.6759999999999</v>
      </c>
    </row>
    <row r="2447" spans="1:5" x14ac:dyDescent="0.2">
      <c r="A2447" s="3">
        <f t="shared" si="212"/>
        <v>2143</v>
      </c>
      <c r="B2447" s="4" t="s">
        <v>856</v>
      </c>
      <c r="C2447" s="62" t="s">
        <v>23</v>
      </c>
      <c r="D2447" s="5">
        <v>1</v>
      </c>
      <c r="E2447" s="1">
        <v>2915.2679999999996</v>
      </c>
    </row>
    <row r="2448" spans="1:5" x14ac:dyDescent="0.2">
      <c r="A2448" s="3">
        <f t="shared" si="212"/>
        <v>2144</v>
      </c>
      <c r="B2448" s="4" t="s">
        <v>857</v>
      </c>
      <c r="C2448" s="62" t="s">
        <v>23</v>
      </c>
      <c r="D2448" s="5">
        <v>1</v>
      </c>
      <c r="E2448" s="1">
        <v>3249.1320000000001</v>
      </c>
    </row>
    <row r="2449" spans="1:5" x14ac:dyDescent="0.2">
      <c r="A2449" s="3">
        <f t="shared" si="212"/>
        <v>2145</v>
      </c>
      <c r="B2449" s="4" t="s">
        <v>858</v>
      </c>
      <c r="C2449" s="62" t="s">
        <v>23</v>
      </c>
      <c r="D2449" s="5">
        <v>1</v>
      </c>
      <c r="E2449" s="1">
        <v>3452.712</v>
      </c>
    </row>
    <row r="2450" spans="1:5" x14ac:dyDescent="0.2">
      <c r="A2450" s="3">
        <f t="shared" si="212"/>
        <v>2146</v>
      </c>
      <c r="B2450" s="4" t="s">
        <v>859</v>
      </c>
      <c r="C2450" s="62" t="s">
        <v>23</v>
      </c>
      <c r="D2450" s="5">
        <v>1</v>
      </c>
      <c r="E2450" s="1">
        <v>3778.4399999999996</v>
      </c>
    </row>
    <row r="2451" spans="1:5" x14ac:dyDescent="0.2">
      <c r="A2451" s="3">
        <f t="shared" si="212"/>
        <v>2147</v>
      </c>
      <c r="B2451" s="4" t="s">
        <v>860</v>
      </c>
      <c r="C2451" s="62" t="s">
        <v>23</v>
      </c>
      <c r="D2451" s="5">
        <v>1</v>
      </c>
      <c r="E2451" s="1">
        <v>4258.8959999999997</v>
      </c>
    </row>
    <row r="2452" spans="1:5" x14ac:dyDescent="0.2">
      <c r="A2452" s="3">
        <f t="shared" si="212"/>
        <v>2148</v>
      </c>
      <c r="B2452" s="4" t="s">
        <v>861</v>
      </c>
      <c r="C2452" s="62" t="s">
        <v>23</v>
      </c>
      <c r="D2452" s="5">
        <v>1</v>
      </c>
      <c r="E2452" s="1">
        <v>3648.1559999999999</v>
      </c>
    </row>
    <row r="2453" spans="1:5" x14ac:dyDescent="0.2">
      <c r="A2453" s="3">
        <f t="shared" si="212"/>
        <v>2149</v>
      </c>
      <c r="B2453" s="4" t="s">
        <v>862</v>
      </c>
      <c r="C2453" s="62" t="s">
        <v>23</v>
      </c>
      <c r="D2453" s="5">
        <v>1</v>
      </c>
      <c r="E2453" s="1">
        <v>3973.884</v>
      </c>
    </row>
    <row r="2454" spans="1:5" x14ac:dyDescent="0.2">
      <c r="A2454" s="3">
        <f t="shared" si="212"/>
        <v>2150</v>
      </c>
      <c r="B2454" s="4" t="s">
        <v>863</v>
      </c>
      <c r="C2454" s="62" t="s">
        <v>23</v>
      </c>
      <c r="D2454" s="5">
        <v>1</v>
      </c>
      <c r="E2454" s="1">
        <v>4438.0439999999999</v>
      </c>
    </row>
    <row r="2455" spans="1:5" x14ac:dyDescent="0.2">
      <c r="A2455" s="3">
        <f t="shared" si="212"/>
        <v>2151</v>
      </c>
      <c r="B2455" s="4" t="s">
        <v>864</v>
      </c>
      <c r="C2455" s="62" t="s">
        <v>23</v>
      </c>
      <c r="D2455" s="5">
        <v>1</v>
      </c>
      <c r="E2455" s="1">
        <v>4739.3399999999992</v>
      </c>
    </row>
    <row r="2456" spans="1:5" x14ac:dyDescent="0.2">
      <c r="A2456" s="3">
        <f t="shared" si="212"/>
        <v>2152</v>
      </c>
      <c r="B2456" s="4" t="s">
        <v>865</v>
      </c>
      <c r="C2456" s="62" t="s">
        <v>23</v>
      </c>
      <c r="D2456" s="5">
        <v>1</v>
      </c>
      <c r="E2456" s="1">
        <v>5211.6480000000001</v>
      </c>
    </row>
    <row r="2457" spans="1:5" x14ac:dyDescent="0.2">
      <c r="A2457" s="3">
        <f t="shared" si="212"/>
        <v>2153</v>
      </c>
      <c r="B2457" s="4" t="s">
        <v>866</v>
      </c>
      <c r="C2457" s="62" t="s">
        <v>23</v>
      </c>
      <c r="D2457" s="5">
        <v>1</v>
      </c>
      <c r="E2457" s="1">
        <v>5789.8200000000006</v>
      </c>
    </row>
    <row r="2458" spans="1:5" x14ac:dyDescent="0.2">
      <c r="A2458" s="3">
        <f t="shared" si="212"/>
        <v>2154</v>
      </c>
      <c r="B2458" s="4" t="s">
        <v>867</v>
      </c>
      <c r="C2458" s="62" t="s">
        <v>23</v>
      </c>
      <c r="D2458" s="5">
        <v>1</v>
      </c>
      <c r="E2458" s="1">
        <v>6416.8440000000001</v>
      </c>
    </row>
    <row r="2459" spans="1:5" x14ac:dyDescent="0.2">
      <c r="A2459" s="3">
        <f t="shared" si="212"/>
        <v>2155</v>
      </c>
      <c r="B2459" s="4" t="s">
        <v>868</v>
      </c>
      <c r="C2459" s="62" t="s">
        <v>23</v>
      </c>
      <c r="D2459" s="5">
        <v>1</v>
      </c>
      <c r="E2459" s="1">
        <v>7100.8680000000004</v>
      </c>
    </row>
    <row r="2460" spans="1:5" x14ac:dyDescent="0.2">
      <c r="A2460" s="3">
        <f t="shared" si="212"/>
        <v>2156</v>
      </c>
      <c r="B2460" s="4" t="s">
        <v>869</v>
      </c>
      <c r="C2460" s="62" t="s">
        <v>23</v>
      </c>
      <c r="D2460" s="5">
        <v>1</v>
      </c>
      <c r="E2460" s="1">
        <v>4657.9080000000004</v>
      </c>
    </row>
    <row r="2461" spans="1:5" x14ac:dyDescent="0.2">
      <c r="A2461" s="3">
        <f t="shared" si="212"/>
        <v>2157</v>
      </c>
      <c r="B2461" s="4" t="s">
        <v>870</v>
      </c>
      <c r="C2461" s="62" t="s">
        <v>23</v>
      </c>
      <c r="D2461" s="5">
        <v>1</v>
      </c>
      <c r="E2461" s="1">
        <v>5219.7959999999994</v>
      </c>
    </row>
    <row r="2462" spans="1:5" x14ac:dyDescent="0.2">
      <c r="A2462" s="3">
        <f t="shared" si="212"/>
        <v>2158</v>
      </c>
      <c r="B2462" s="4" t="s">
        <v>871</v>
      </c>
      <c r="C2462" s="62" t="s">
        <v>23</v>
      </c>
      <c r="D2462" s="5">
        <v>1</v>
      </c>
      <c r="E2462" s="1">
        <v>5789.8200000000006</v>
      </c>
    </row>
    <row r="2463" spans="1:5" x14ac:dyDescent="0.2">
      <c r="A2463" s="3">
        <f t="shared" si="212"/>
        <v>2159</v>
      </c>
      <c r="B2463" s="4" t="s">
        <v>872</v>
      </c>
      <c r="C2463" s="62" t="s">
        <v>23</v>
      </c>
      <c r="D2463" s="5">
        <v>1</v>
      </c>
      <c r="E2463" s="1">
        <v>6384.2640000000001</v>
      </c>
    </row>
    <row r="2464" spans="1:5" x14ac:dyDescent="0.2">
      <c r="A2464" s="3">
        <f t="shared" si="212"/>
        <v>2160</v>
      </c>
      <c r="B2464" s="4" t="s">
        <v>873</v>
      </c>
      <c r="C2464" s="62" t="s">
        <v>23</v>
      </c>
      <c r="D2464" s="5">
        <v>1</v>
      </c>
      <c r="E2464" s="1">
        <v>7027.5839999999998</v>
      </c>
    </row>
    <row r="2465" spans="1:5" x14ac:dyDescent="0.2">
      <c r="A2465" s="3">
        <f t="shared" si="212"/>
        <v>2161</v>
      </c>
      <c r="B2465" s="4" t="s">
        <v>874</v>
      </c>
      <c r="C2465" s="62" t="s">
        <v>23</v>
      </c>
      <c r="D2465" s="5">
        <v>1</v>
      </c>
      <c r="E2465" s="1">
        <v>7630.1759999999995</v>
      </c>
    </row>
    <row r="2466" spans="1:5" x14ac:dyDescent="0.2">
      <c r="A2466" s="3">
        <f t="shared" si="212"/>
        <v>2162</v>
      </c>
      <c r="B2466" s="4" t="s">
        <v>875</v>
      </c>
      <c r="C2466" s="62" t="s">
        <v>23</v>
      </c>
      <c r="D2466" s="5">
        <v>1</v>
      </c>
      <c r="E2466" s="1">
        <v>8387.4959999999992</v>
      </c>
    </row>
    <row r="2467" spans="1:5" x14ac:dyDescent="0.2">
      <c r="A2467" s="3">
        <f t="shared" si="212"/>
        <v>2163</v>
      </c>
      <c r="B2467" s="4" t="s">
        <v>876</v>
      </c>
      <c r="C2467" s="62" t="s">
        <v>23</v>
      </c>
      <c r="D2467" s="5">
        <v>1</v>
      </c>
      <c r="E2467" s="1">
        <v>9177.384</v>
      </c>
    </row>
    <row r="2468" spans="1:5" x14ac:dyDescent="0.2">
      <c r="A2468" s="72" t="s">
        <v>985</v>
      </c>
      <c r="B2468" s="73"/>
      <c r="C2468" s="73"/>
      <c r="D2468" s="74"/>
      <c r="E2468" s="71"/>
    </row>
    <row r="2469" spans="1:5" x14ac:dyDescent="0.2">
      <c r="A2469" s="3">
        <f>A2467+1</f>
        <v>2164</v>
      </c>
      <c r="B2469" s="4" t="s">
        <v>878</v>
      </c>
      <c r="C2469" s="62" t="s">
        <v>23</v>
      </c>
      <c r="D2469" s="5">
        <v>1</v>
      </c>
      <c r="E2469" s="1">
        <v>1530.924</v>
      </c>
    </row>
    <row r="2470" spans="1:5" x14ac:dyDescent="0.2">
      <c r="A2470" s="3">
        <f t="shared" ref="A2470:A2501" si="213">A2469+1</f>
        <v>2165</v>
      </c>
      <c r="B2470" s="4" t="s">
        <v>879</v>
      </c>
      <c r="C2470" s="62" t="s">
        <v>23</v>
      </c>
      <c r="D2470" s="5">
        <v>1</v>
      </c>
      <c r="E2470" s="1">
        <v>1864.788</v>
      </c>
    </row>
    <row r="2471" spans="1:5" x14ac:dyDescent="0.2">
      <c r="A2471" s="3">
        <f t="shared" si="213"/>
        <v>2166</v>
      </c>
      <c r="B2471" s="4" t="s">
        <v>880</v>
      </c>
      <c r="C2471" s="62" t="s">
        <v>23</v>
      </c>
      <c r="D2471" s="5">
        <v>1</v>
      </c>
      <c r="E2471" s="1">
        <v>2190.5160000000001</v>
      </c>
    </row>
    <row r="2472" spans="1:5" x14ac:dyDescent="0.2">
      <c r="A2472" s="3">
        <f t="shared" si="213"/>
        <v>2167</v>
      </c>
      <c r="B2472" s="4" t="s">
        <v>881</v>
      </c>
      <c r="C2472" s="62" t="s">
        <v>23</v>
      </c>
      <c r="D2472" s="5">
        <v>1</v>
      </c>
      <c r="E2472" s="1">
        <v>2524.3919999999998</v>
      </c>
    </row>
    <row r="2473" spans="1:5" x14ac:dyDescent="0.2">
      <c r="A2473" s="3">
        <f t="shared" si="213"/>
        <v>2168</v>
      </c>
      <c r="B2473" s="4" t="s">
        <v>882</v>
      </c>
      <c r="C2473" s="62" t="s">
        <v>23</v>
      </c>
      <c r="D2473" s="5">
        <v>1</v>
      </c>
      <c r="E2473" s="1">
        <v>2955.9839999999999</v>
      </c>
    </row>
    <row r="2474" spans="1:5" x14ac:dyDescent="0.2">
      <c r="A2474" s="3">
        <f t="shared" si="213"/>
        <v>2169</v>
      </c>
      <c r="B2474" s="4" t="s">
        <v>883</v>
      </c>
      <c r="C2474" s="62" t="s">
        <v>23</v>
      </c>
      <c r="D2474" s="5">
        <v>1</v>
      </c>
      <c r="E2474" s="1">
        <v>3257.28</v>
      </c>
    </row>
    <row r="2475" spans="1:5" x14ac:dyDescent="0.2">
      <c r="A2475" s="3">
        <f t="shared" si="213"/>
        <v>2170</v>
      </c>
      <c r="B2475" s="4" t="s">
        <v>884</v>
      </c>
      <c r="C2475" s="62" t="s">
        <v>23</v>
      </c>
      <c r="D2475" s="5">
        <v>1</v>
      </c>
      <c r="E2475" s="1">
        <v>3558.576</v>
      </c>
    </row>
    <row r="2476" spans="1:5" x14ac:dyDescent="0.2">
      <c r="A2476" s="3">
        <f t="shared" si="213"/>
        <v>2171</v>
      </c>
      <c r="B2476" s="4" t="s">
        <v>885</v>
      </c>
      <c r="C2476" s="62" t="s">
        <v>23</v>
      </c>
      <c r="D2476" s="5">
        <v>1</v>
      </c>
      <c r="E2476" s="1">
        <v>3925.0199999999995</v>
      </c>
    </row>
    <row r="2477" spans="1:5" x14ac:dyDescent="0.2">
      <c r="A2477" s="3">
        <f t="shared" si="213"/>
        <v>2172</v>
      </c>
      <c r="B2477" s="4" t="s">
        <v>886</v>
      </c>
      <c r="C2477" s="62" t="s">
        <v>23</v>
      </c>
      <c r="D2477" s="5">
        <v>1</v>
      </c>
      <c r="E2477" s="1">
        <v>4258.8959999999997</v>
      </c>
    </row>
    <row r="2478" spans="1:5" x14ac:dyDescent="0.2">
      <c r="A2478" s="3">
        <f t="shared" si="213"/>
        <v>2173</v>
      </c>
      <c r="B2478" s="4" t="s">
        <v>887</v>
      </c>
      <c r="C2478" s="62" t="s">
        <v>23</v>
      </c>
      <c r="D2478" s="5">
        <v>1</v>
      </c>
      <c r="E2478" s="1">
        <v>4584.6239999999998</v>
      </c>
    </row>
    <row r="2479" spans="1:5" x14ac:dyDescent="0.2">
      <c r="A2479" s="3">
        <f t="shared" si="213"/>
        <v>2174</v>
      </c>
      <c r="B2479" s="4" t="s">
        <v>888</v>
      </c>
      <c r="C2479" s="62" t="s">
        <v>23</v>
      </c>
      <c r="D2479" s="5">
        <v>1</v>
      </c>
      <c r="E2479" s="1">
        <v>5260.5119999999997</v>
      </c>
    </row>
    <row r="2480" spans="1:5" x14ac:dyDescent="0.2">
      <c r="A2480" s="3">
        <f t="shared" si="213"/>
        <v>2175</v>
      </c>
      <c r="B2480" s="4" t="s">
        <v>889</v>
      </c>
      <c r="C2480" s="62" t="s">
        <v>23</v>
      </c>
      <c r="D2480" s="5">
        <v>1</v>
      </c>
      <c r="E2480" s="1">
        <v>1864.788</v>
      </c>
    </row>
    <row r="2481" spans="1:5" x14ac:dyDescent="0.2">
      <c r="A2481" s="3">
        <f t="shared" si="213"/>
        <v>2176</v>
      </c>
      <c r="B2481" s="4" t="s">
        <v>890</v>
      </c>
      <c r="C2481" s="62" t="s">
        <v>23</v>
      </c>
      <c r="D2481" s="5">
        <v>1</v>
      </c>
      <c r="E2481" s="1">
        <v>2190.5160000000001</v>
      </c>
    </row>
    <row r="2482" spans="1:5" x14ac:dyDescent="0.2">
      <c r="A2482" s="3">
        <f t="shared" si="213"/>
        <v>2177</v>
      </c>
      <c r="B2482" s="4" t="s">
        <v>891</v>
      </c>
      <c r="C2482" s="62" t="s">
        <v>23</v>
      </c>
      <c r="D2482" s="5">
        <v>1</v>
      </c>
      <c r="E2482" s="1">
        <v>2467.3919999999998</v>
      </c>
    </row>
    <row r="2483" spans="1:5" x14ac:dyDescent="0.2">
      <c r="A2483" s="3">
        <f t="shared" si="213"/>
        <v>2178</v>
      </c>
      <c r="B2483" s="4" t="s">
        <v>892</v>
      </c>
      <c r="C2483" s="62" t="s">
        <v>23</v>
      </c>
      <c r="D2483" s="5">
        <v>1</v>
      </c>
      <c r="E2483" s="1">
        <v>3192.1320000000001</v>
      </c>
    </row>
    <row r="2484" spans="1:5" x14ac:dyDescent="0.2">
      <c r="A2484" s="3">
        <f t="shared" si="213"/>
        <v>2179</v>
      </c>
      <c r="B2484" s="4" t="s">
        <v>893</v>
      </c>
      <c r="C2484" s="62" t="s">
        <v>23</v>
      </c>
      <c r="D2484" s="5">
        <v>1</v>
      </c>
      <c r="E2484" s="1">
        <v>3428.2919999999999</v>
      </c>
    </row>
    <row r="2485" spans="1:5" x14ac:dyDescent="0.2">
      <c r="A2485" s="3">
        <f t="shared" si="213"/>
        <v>2180</v>
      </c>
      <c r="B2485" s="4" t="s">
        <v>894</v>
      </c>
      <c r="C2485" s="62" t="s">
        <v>23</v>
      </c>
      <c r="D2485" s="5">
        <v>1</v>
      </c>
      <c r="E2485" s="1">
        <v>3623.7239999999997</v>
      </c>
    </row>
    <row r="2486" spans="1:5" x14ac:dyDescent="0.2">
      <c r="A2486" s="3">
        <f t="shared" si="213"/>
        <v>2181</v>
      </c>
      <c r="B2486" s="4" t="s">
        <v>895</v>
      </c>
      <c r="C2486" s="62" t="s">
        <v>23</v>
      </c>
      <c r="D2486" s="5">
        <v>1</v>
      </c>
      <c r="E2486" s="1">
        <v>3925.0199999999995</v>
      </c>
    </row>
    <row r="2487" spans="1:5" x14ac:dyDescent="0.2">
      <c r="A2487" s="3">
        <f t="shared" si="213"/>
        <v>2182</v>
      </c>
      <c r="B2487" s="4" t="s">
        <v>896</v>
      </c>
      <c r="C2487" s="62" t="s">
        <v>23</v>
      </c>
      <c r="D2487" s="5">
        <v>1</v>
      </c>
      <c r="E2487" s="1">
        <v>4283.3279999999995</v>
      </c>
    </row>
    <row r="2488" spans="1:5" x14ac:dyDescent="0.2">
      <c r="A2488" s="3">
        <f t="shared" si="213"/>
        <v>2183</v>
      </c>
      <c r="B2488" s="4" t="s">
        <v>897</v>
      </c>
      <c r="C2488" s="62" t="s">
        <v>23</v>
      </c>
      <c r="D2488" s="5">
        <v>1</v>
      </c>
      <c r="E2488" s="1">
        <v>4584.6239999999998</v>
      </c>
    </row>
    <row r="2489" spans="1:5" x14ac:dyDescent="0.2">
      <c r="A2489" s="3">
        <f t="shared" si="213"/>
        <v>2184</v>
      </c>
      <c r="B2489" s="4" t="s">
        <v>898</v>
      </c>
      <c r="C2489" s="62" t="s">
        <v>23</v>
      </c>
      <c r="D2489" s="5">
        <v>1</v>
      </c>
      <c r="E2489" s="1">
        <v>4755.6239999999998</v>
      </c>
    </row>
    <row r="2490" spans="1:5" x14ac:dyDescent="0.2">
      <c r="A2490" s="3">
        <f t="shared" si="213"/>
        <v>2185</v>
      </c>
      <c r="B2490" s="4" t="s">
        <v>899</v>
      </c>
      <c r="C2490" s="62" t="s">
        <v>23</v>
      </c>
      <c r="D2490" s="5">
        <v>1</v>
      </c>
      <c r="E2490" s="1">
        <v>5651.3759999999993</v>
      </c>
    </row>
    <row r="2491" spans="1:5" x14ac:dyDescent="0.2">
      <c r="A2491" s="3">
        <f t="shared" si="213"/>
        <v>2186</v>
      </c>
      <c r="B2491" s="4" t="s">
        <v>900</v>
      </c>
      <c r="C2491" s="62" t="s">
        <v>23</v>
      </c>
      <c r="D2491" s="5">
        <v>1</v>
      </c>
      <c r="E2491" s="1">
        <v>2190.5160000000001</v>
      </c>
    </row>
    <row r="2492" spans="1:5" x14ac:dyDescent="0.2">
      <c r="A2492" s="3">
        <f t="shared" si="213"/>
        <v>2187</v>
      </c>
      <c r="B2492" s="4" t="s">
        <v>901</v>
      </c>
      <c r="C2492" s="62" t="s">
        <v>23</v>
      </c>
      <c r="D2492" s="5">
        <v>1</v>
      </c>
      <c r="E2492" s="1">
        <v>2467.3919999999998</v>
      </c>
    </row>
    <row r="2493" spans="1:5" x14ac:dyDescent="0.2">
      <c r="A2493" s="3">
        <f t="shared" si="213"/>
        <v>2188</v>
      </c>
      <c r="B2493" s="4" t="s">
        <v>902</v>
      </c>
      <c r="C2493" s="62" t="s">
        <v>23</v>
      </c>
      <c r="D2493" s="5">
        <v>1</v>
      </c>
      <c r="E2493" s="1">
        <v>2955.9839999999999</v>
      </c>
    </row>
    <row r="2494" spans="1:5" x14ac:dyDescent="0.2">
      <c r="A2494" s="3">
        <f t="shared" si="213"/>
        <v>2189</v>
      </c>
      <c r="B2494" s="4" t="s">
        <v>903</v>
      </c>
      <c r="C2494" s="62" t="s">
        <v>23</v>
      </c>
      <c r="D2494" s="5">
        <v>1</v>
      </c>
      <c r="E2494" s="1">
        <v>3257.28</v>
      </c>
    </row>
    <row r="2495" spans="1:5" x14ac:dyDescent="0.2">
      <c r="A2495" s="3">
        <f t="shared" si="213"/>
        <v>2190</v>
      </c>
      <c r="B2495" s="4" t="s">
        <v>904</v>
      </c>
      <c r="C2495" s="62" t="s">
        <v>23</v>
      </c>
      <c r="D2495" s="5">
        <v>1</v>
      </c>
      <c r="E2495" s="1">
        <v>3623.7239999999997</v>
      </c>
    </row>
    <row r="2496" spans="1:5" x14ac:dyDescent="0.2">
      <c r="A2496" s="3">
        <f t="shared" si="213"/>
        <v>2191</v>
      </c>
      <c r="B2496" s="4" t="s">
        <v>905</v>
      </c>
      <c r="C2496" s="62" t="s">
        <v>23</v>
      </c>
      <c r="D2496" s="5">
        <v>1</v>
      </c>
      <c r="E2496" s="1">
        <v>3925.0199999999995</v>
      </c>
    </row>
    <row r="2497" spans="1:5" x14ac:dyDescent="0.2">
      <c r="A2497" s="3">
        <f t="shared" si="213"/>
        <v>2192</v>
      </c>
      <c r="B2497" s="4" t="s">
        <v>906</v>
      </c>
      <c r="C2497" s="62" t="s">
        <v>23</v>
      </c>
      <c r="D2497" s="5">
        <v>1</v>
      </c>
      <c r="E2497" s="1">
        <v>4283.3279999999995</v>
      </c>
    </row>
    <row r="2498" spans="1:5" x14ac:dyDescent="0.2">
      <c r="A2498" s="3">
        <f t="shared" si="213"/>
        <v>2193</v>
      </c>
      <c r="B2498" s="4" t="s">
        <v>907</v>
      </c>
      <c r="C2498" s="62" t="s">
        <v>23</v>
      </c>
      <c r="D2498" s="5">
        <v>1</v>
      </c>
      <c r="E2498" s="1">
        <v>4584.6239999999998</v>
      </c>
    </row>
    <row r="2499" spans="1:5" x14ac:dyDescent="0.2">
      <c r="A2499" s="3">
        <f t="shared" si="213"/>
        <v>2194</v>
      </c>
      <c r="B2499" s="4" t="s">
        <v>908</v>
      </c>
      <c r="C2499" s="62" t="s">
        <v>23</v>
      </c>
      <c r="D2499" s="5">
        <v>1</v>
      </c>
      <c r="E2499" s="1">
        <v>4918.4879999999994</v>
      </c>
    </row>
    <row r="2500" spans="1:5" x14ac:dyDescent="0.2">
      <c r="A2500" s="3">
        <f t="shared" si="213"/>
        <v>2195</v>
      </c>
      <c r="B2500" s="4" t="s">
        <v>909</v>
      </c>
      <c r="C2500" s="62" t="s">
        <v>23</v>
      </c>
      <c r="D2500" s="5">
        <v>1</v>
      </c>
      <c r="E2500" s="1">
        <v>5260.5119999999997</v>
      </c>
    </row>
    <row r="2501" spans="1:5" x14ac:dyDescent="0.2">
      <c r="A2501" s="3">
        <f t="shared" si="213"/>
        <v>2196</v>
      </c>
      <c r="B2501" s="4" t="s">
        <v>910</v>
      </c>
      <c r="C2501" s="62" t="s">
        <v>23</v>
      </c>
      <c r="D2501" s="5">
        <v>1</v>
      </c>
      <c r="E2501" s="1">
        <v>5993.4</v>
      </c>
    </row>
    <row r="2502" spans="1:5" s="9" customFormat="1" x14ac:dyDescent="0.2">
      <c r="A2502" s="50" t="s">
        <v>986</v>
      </c>
      <c r="B2502" s="51"/>
      <c r="C2502" s="51"/>
      <c r="D2502" s="52"/>
      <c r="E2502" s="71"/>
    </row>
    <row r="2503" spans="1:5" x14ac:dyDescent="0.2">
      <c r="A2503" s="3">
        <f>A2501+1</f>
        <v>2197</v>
      </c>
      <c r="B2503" s="4" t="s">
        <v>912</v>
      </c>
      <c r="C2503" s="62" t="s">
        <v>23</v>
      </c>
      <c r="D2503" s="5">
        <v>1</v>
      </c>
      <c r="E2503" s="1">
        <v>3493.4279999999999</v>
      </c>
    </row>
    <row r="2504" spans="1:5" x14ac:dyDescent="0.2">
      <c r="A2504" s="3">
        <f t="shared" ref="A2504:A2550" si="214">A2503+1</f>
        <v>2198</v>
      </c>
      <c r="B2504" s="4" t="s">
        <v>913</v>
      </c>
      <c r="C2504" s="62" t="s">
        <v>23</v>
      </c>
      <c r="D2504" s="5">
        <v>1</v>
      </c>
      <c r="E2504" s="1">
        <v>4185.5999999999995</v>
      </c>
    </row>
    <row r="2505" spans="1:5" x14ac:dyDescent="0.2">
      <c r="A2505" s="3">
        <f t="shared" si="214"/>
        <v>2199</v>
      </c>
      <c r="B2505" s="4" t="s">
        <v>914</v>
      </c>
      <c r="C2505" s="62" t="s">
        <v>23</v>
      </c>
      <c r="D2505" s="5">
        <v>1</v>
      </c>
      <c r="E2505" s="1">
        <v>5089.5</v>
      </c>
    </row>
    <row r="2506" spans="1:5" x14ac:dyDescent="0.2">
      <c r="A2506" s="3">
        <f t="shared" si="214"/>
        <v>2200</v>
      </c>
      <c r="B2506" s="4" t="s">
        <v>915</v>
      </c>
      <c r="C2506" s="62" t="s">
        <v>23</v>
      </c>
      <c r="D2506" s="5">
        <v>1</v>
      </c>
      <c r="E2506" s="1">
        <v>5749.1040000000003</v>
      </c>
    </row>
    <row r="2507" spans="1:5" x14ac:dyDescent="0.2">
      <c r="A2507" s="3">
        <f t="shared" si="214"/>
        <v>2201</v>
      </c>
      <c r="B2507" s="4" t="s">
        <v>916</v>
      </c>
      <c r="C2507" s="62" t="s">
        <v>23</v>
      </c>
      <c r="D2507" s="5">
        <v>1</v>
      </c>
      <c r="E2507" s="1">
        <v>6620.424</v>
      </c>
    </row>
    <row r="2508" spans="1:5" x14ac:dyDescent="0.2">
      <c r="A2508" s="3">
        <f t="shared" si="214"/>
        <v>2202</v>
      </c>
      <c r="B2508" s="4" t="s">
        <v>917</v>
      </c>
      <c r="C2508" s="62" t="s">
        <v>23</v>
      </c>
      <c r="D2508" s="5">
        <v>1</v>
      </c>
      <c r="E2508" s="1">
        <v>8639.9399999999987</v>
      </c>
    </row>
    <row r="2509" spans="1:5" x14ac:dyDescent="0.2">
      <c r="A2509" s="3">
        <f t="shared" si="214"/>
        <v>2203</v>
      </c>
      <c r="B2509" s="4" t="s">
        <v>918</v>
      </c>
      <c r="C2509" s="62" t="s">
        <v>23</v>
      </c>
      <c r="D2509" s="5">
        <v>1</v>
      </c>
      <c r="E2509" s="1">
        <v>9478.6799999999985</v>
      </c>
    </row>
    <row r="2510" spans="1:5" x14ac:dyDescent="0.2">
      <c r="A2510" s="3">
        <f t="shared" si="214"/>
        <v>2204</v>
      </c>
      <c r="B2510" s="4" t="s">
        <v>919</v>
      </c>
      <c r="C2510" s="62" t="s">
        <v>23</v>
      </c>
      <c r="D2510" s="5">
        <v>1</v>
      </c>
      <c r="E2510" s="1">
        <v>10480.296</v>
      </c>
    </row>
    <row r="2511" spans="1:5" x14ac:dyDescent="0.2">
      <c r="A2511" s="3">
        <f t="shared" si="214"/>
        <v>2205</v>
      </c>
      <c r="B2511" s="4" t="s">
        <v>920</v>
      </c>
      <c r="C2511" s="62" t="s">
        <v>23</v>
      </c>
      <c r="D2511" s="5">
        <v>1</v>
      </c>
      <c r="E2511" s="1">
        <v>11310.9</v>
      </c>
    </row>
    <row r="2512" spans="1:5" x14ac:dyDescent="0.2">
      <c r="A2512" s="3">
        <f t="shared" si="214"/>
        <v>2206</v>
      </c>
      <c r="B2512" s="4" t="s">
        <v>921</v>
      </c>
      <c r="C2512" s="62" t="s">
        <v>23</v>
      </c>
      <c r="D2512" s="5">
        <v>1</v>
      </c>
      <c r="E2512" s="1">
        <v>12141.516</v>
      </c>
    </row>
    <row r="2513" spans="1:5" x14ac:dyDescent="0.2">
      <c r="A2513" s="3">
        <f t="shared" si="214"/>
        <v>2207</v>
      </c>
      <c r="B2513" s="4" t="s">
        <v>922</v>
      </c>
      <c r="C2513" s="62" t="s">
        <v>23</v>
      </c>
      <c r="D2513" s="5">
        <v>1</v>
      </c>
      <c r="E2513" s="1">
        <v>13134.983999999999</v>
      </c>
    </row>
    <row r="2514" spans="1:5" x14ac:dyDescent="0.2">
      <c r="A2514" s="3">
        <f t="shared" si="214"/>
        <v>2208</v>
      </c>
      <c r="B2514" s="4" t="s">
        <v>923</v>
      </c>
      <c r="C2514" s="62" t="s">
        <v>23</v>
      </c>
      <c r="D2514" s="5">
        <v>1</v>
      </c>
      <c r="E2514" s="1">
        <v>14136.6</v>
      </c>
    </row>
    <row r="2515" spans="1:5" x14ac:dyDescent="0.2">
      <c r="A2515" s="3">
        <f t="shared" si="214"/>
        <v>2209</v>
      </c>
      <c r="B2515" s="4" t="s">
        <v>924</v>
      </c>
      <c r="C2515" s="62" t="s">
        <v>23</v>
      </c>
      <c r="D2515" s="5">
        <v>1</v>
      </c>
      <c r="E2515" s="1">
        <v>3957.6</v>
      </c>
    </row>
    <row r="2516" spans="1:5" x14ac:dyDescent="0.2">
      <c r="A2516" s="3">
        <f t="shared" si="214"/>
        <v>2210</v>
      </c>
      <c r="B2516" s="4" t="s">
        <v>925</v>
      </c>
      <c r="C2516" s="62" t="s">
        <v>23</v>
      </c>
      <c r="D2516" s="5">
        <v>1</v>
      </c>
      <c r="E2516" s="1">
        <v>4788.2039999999997</v>
      </c>
    </row>
    <row r="2517" spans="1:5" x14ac:dyDescent="0.2">
      <c r="A2517" s="3">
        <f t="shared" si="214"/>
        <v>2211</v>
      </c>
      <c r="B2517" s="4" t="s">
        <v>926</v>
      </c>
      <c r="C2517" s="62" t="s">
        <v>23</v>
      </c>
      <c r="D2517" s="5">
        <v>1</v>
      </c>
      <c r="E2517" s="1">
        <v>5651.3759999999993</v>
      </c>
    </row>
    <row r="2518" spans="1:5" x14ac:dyDescent="0.2">
      <c r="A2518" s="3">
        <f t="shared" si="214"/>
        <v>2212</v>
      </c>
      <c r="B2518" s="4" t="s">
        <v>927</v>
      </c>
      <c r="C2518" s="62" t="s">
        <v>23</v>
      </c>
      <c r="D2518" s="5">
        <v>1</v>
      </c>
      <c r="E2518" s="1">
        <v>6481.9919999999993</v>
      </c>
    </row>
    <row r="2519" spans="1:5" x14ac:dyDescent="0.2">
      <c r="A2519" s="3">
        <f t="shared" si="214"/>
        <v>2213</v>
      </c>
      <c r="B2519" s="4" t="s">
        <v>928</v>
      </c>
      <c r="C2519" s="62" t="s">
        <v>23</v>
      </c>
      <c r="D2519" s="5">
        <v>1</v>
      </c>
      <c r="E2519" s="1">
        <v>7149.7319999999991</v>
      </c>
    </row>
    <row r="2520" spans="1:5" x14ac:dyDescent="0.2">
      <c r="A2520" s="3">
        <f t="shared" si="214"/>
        <v>2214</v>
      </c>
      <c r="B2520" s="4" t="s">
        <v>929</v>
      </c>
      <c r="C2520" s="62" t="s">
        <v>23</v>
      </c>
      <c r="D2520" s="5">
        <v>1</v>
      </c>
      <c r="E2520" s="1">
        <v>7980.3359999999993</v>
      </c>
    </row>
    <row r="2521" spans="1:5" x14ac:dyDescent="0.2">
      <c r="A2521" s="3">
        <f t="shared" si="214"/>
        <v>2215</v>
      </c>
      <c r="B2521" s="4" t="s">
        <v>930</v>
      </c>
      <c r="C2521" s="62" t="s">
        <v>23</v>
      </c>
      <c r="D2521" s="5">
        <v>1</v>
      </c>
      <c r="E2521" s="1">
        <v>8639.9399999999987</v>
      </c>
    </row>
    <row r="2522" spans="1:5" x14ac:dyDescent="0.2">
      <c r="A2522" s="3">
        <f t="shared" si="214"/>
        <v>2216</v>
      </c>
      <c r="B2522" s="4" t="s">
        <v>931</v>
      </c>
      <c r="C2522" s="62" t="s">
        <v>23</v>
      </c>
      <c r="D2522" s="5">
        <v>1</v>
      </c>
      <c r="E2522" s="1">
        <v>9478.6799999999985</v>
      </c>
    </row>
    <row r="2523" spans="1:5" x14ac:dyDescent="0.2">
      <c r="A2523" s="3">
        <f t="shared" si="214"/>
        <v>2217</v>
      </c>
      <c r="B2523" s="4" t="s">
        <v>932</v>
      </c>
      <c r="C2523" s="62" t="s">
        <v>23</v>
      </c>
      <c r="D2523" s="5">
        <v>1</v>
      </c>
      <c r="E2523" s="1">
        <v>10309.296</v>
      </c>
    </row>
    <row r="2524" spans="1:5" x14ac:dyDescent="0.2">
      <c r="A2524" s="3">
        <f t="shared" si="214"/>
        <v>2218</v>
      </c>
      <c r="B2524" s="4" t="s">
        <v>933</v>
      </c>
      <c r="C2524" s="62" t="s">
        <v>23</v>
      </c>
      <c r="D2524" s="5">
        <v>1</v>
      </c>
      <c r="E2524" s="1">
        <v>11139.9</v>
      </c>
    </row>
    <row r="2525" spans="1:5" x14ac:dyDescent="0.2">
      <c r="A2525" s="3">
        <f t="shared" si="214"/>
        <v>2219</v>
      </c>
      <c r="B2525" s="4" t="s">
        <v>934</v>
      </c>
      <c r="C2525" s="62" t="s">
        <v>23</v>
      </c>
      <c r="D2525" s="5">
        <v>1</v>
      </c>
      <c r="E2525" s="1">
        <v>11807.640000000001</v>
      </c>
    </row>
    <row r="2526" spans="1:5" x14ac:dyDescent="0.2">
      <c r="A2526" s="3">
        <f t="shared" si="214"/>
        <v>2220</v>
      </c>
      <c r="B2526" s="4" t="s">
        <v>935</v>
      </c>
      <c r="C2526" s="62" t="s">
        <v>23</v>
      </c>
      <c r="D2526" s="5">
        <v>1</v>
      </c>
      <c r="E2526" s="1">
        <v>12638.244000000001</v>
      </c>
    </row>
    <row r="2527" spans="1:5" x14ac:dyDescent="0.2">
      <c r="A2527" s="3">
        <f t="shared" si="214"/>
        <v>2221</v>
      </c>
      <c r="B2527" s="4" t="s">
        <v>936</v>
      </c>
      <c r="C2527" s="62" t="s">
        <v>23</v>
      </c>
      <c r="D2527" s="5">
        <v>1</v>
      </c>
      <c r="E2527" s="1">
        <v>4788.2039999999997</v>
      </c>
    </row>
    <row r="2528" spans="1:5" x14ac:dyDescent="0.2">
      <c r="A2528" s="3">
        <f t="shared" si="214"/>
        <v>2222</v>
      </c>
      <c r="B2528" s="4" t="s">
        <v>937</v>
      </c>
      <c r="C2528" s="62" t="s">
        <v>23</v>
      </c>
      <c r="D2528" s="5">
        <v>1</v>
      </c>
      <c r="E2528" s="1">
        <v>5447.7959999999994</v>
      </c>
    </row>
    <row r="2529" spans="1:5" x14ac:dyDescent="0.2">
      <c r="A2529" s="3">
        <f t="shared" si="214"/>
        <v>2223</v>
      </c>
      <c r="B2529" s="4" t="s">
        <v>938</v>
      </c>
      <c r="C2529" s="62" t="s">
        <v>23</v>
      </c>
      <c r="D2529" s="5">
        <v>1</v>
      </c>
      <c r="E2529" s="1">
        <v>6319.1279999999997</v>
      </c>
    </row>
    <row r="2530" spans="1:5" x14ac:dyDescent="0.2">
      <c r="A2530" s="3">
        <f t="shared" si="214"/>
        <v>2224</v>
      </c>
      <c r="B2530" s="4" t="s">
        <v>939</v>
      </c>
      <c r="C2530" s="62" t="s">
        <v>23</v>
      </c>
      <c r="D2530" s="5">
        <v>1</v>
      </c>
      <c r="E2530" s="1">
        <v>6978.72</v>
      </c>
    </row>
    <row r="2531" spans="1:5" x14ac:dyDescent="0.2">
      <c r="A2531" s="3">
        <f t="shared" si="214"/>
        <v>2225</v>
      </c>
      <c r="B2531" s="4" t="s">
        <v>940</v>
      </c>
      <c r="C2531" s="62" t="s">
        <v>23</v>
      </c>
      <c r="D2531" s="5">
        <v>1</v>
      </c>
      <c r="E2531" s="1">
        <v>7809.3240000000005</v>
      </c>
    </row>
    <row r="2532" spans="1:5" x14ac:dyDescent="0.2">
      <c r="A2532" s="3">
        <f t="shared" si="214"/>
        <v>2226</v>
      </c>
      <c r="B2532" s="4" t="s">
        <v>941</v>
      </c>
      <c r="C2532" s="62" t="s">
        <v>23</v>
      </c>
      <c r="D2532" s="5">
        <v>1</v>
      </c>
      <c r="E2532" s="1">
        <v>8639.9399999999987</v>
      </c>
    </row>
    <row r="2533" spans="1:5" x14ac:dyDescent="0.2">
      <c r="A2533" s="3">
        <f t="shared" si="214"/>
        <v>2227</v>
      </c>
      <c r="B2533" s="4" t="s">
        <v>942</v>
      </c>
      <c r="C2533" s="62" t="s">
        <v>23</v>
      </c>
      <c r="D2533" s="5">
        <v>1</v>
      </c>
      <c r="E2533" s="1">
        <v>9478.6799999999985</v>
      </c>
    </row>
    <row r="2534" spans="1:5" x14ac:dyDescent="0.2">
      <c r="A2534" s="3">
        <f t="shared" si="214"/>
        <v>2228</v>
      </c>
      <c r="B2534" s="4" t="s">
        <v>943</v>
      </c>
      <c r="C2534" s="62" t="s">
        <v>23</v>
      </c>
      <c r="D2534" s="5">
        <v>1</v>
      </c>
      <c r="E2534" s="1">
        <v>10146.432000000001</v>
      </c>
    </row>
    <row r="2535" spans="1:5" x14ac:dyDescent="0.2">
      <c r="A2535" s="3">
        <f t="shared" si="214"/>
        <v>2229</v>
      </c>
      <c r="B2535" s="4" t="s">
        <v>944</v>
      </c>
      <c r="C2535" s="62" t="s">
        <v>23</v>
      </c>
      <c r="D2535" s="5">
        <v>1</v>
      </c>
      <c r="E2535" s="1">
        <v>10977.036</v>
      </c>
    </row>
    <row r="2536" spans="1:5" x14ac:dyDescent="0.2">
      <c r="A2536" s="3">
        <f t="shared" si="214"/>
        <v>2230</v>
      </c>
      <c r="B2536" s="4" t="s">
        <v>945</v>
      </c>
      <c r="C2536" s="62" t="s">
        <v>23</v>
      </c>
      <c r="D2536" s="5">
        <v>1</v>
      </c>
      <c r="E2536" s="1">
        <v>11636.628000000001</v>
      </c>
    </row>
    <row r="2537" spans="1:5" x14ac:dyDescent="0.2">
      <c r="A2537" s="3">
        <f t="shared" si="214"/>
        <v>2231</v>
      </c>
      <c r="B2537" s="4" t="s">
        <v>946</v>
      </c>
      <c r="C2537" s="62" t="s">
        <v>23</v>
      </c>
      <c r="D2537" s="5">
        <v>1</v>
      </c>
      <c r="E2537" s="1">
        <v>12467.244000000001</v>
      </c>
    </row>
    <row r="2538" spans="1:5" x14ac:dyDescent="0.2">
      <c r="A2538" s="3">
        <f t="shared" si="214"/>
        <v>2232</v>
      </c>
      <c r="B2538" s="4" t="s">
        <v>947</v>
      </c>
      <c r="C2538" s="62" t="s">
        <v>23</v>
      </c>
      <c r="D2538" s="5">
        <v>1</v>
      </c>
      <c r="E2538" s="1">
        <v>13134.983999999999</v>
      </c>
    </row>
    <row r="2539" spans="1:5" x14ac:dyDescent="0.2">
      <c r="A2539" s="3">
        <f t="shared" si="214"/>
        <v>2233</v>
      </c>
      <c r="B2539" s="4" t="s">
        <v>948</v>
      </c>
      <c r="C2539" s="62" t="s">
        <v>23</v>
      </c>
      <c r="D2539" s="5">
        <v>1</v>
      </c>
      <c r="E2539" s="1">
        <v>5390.7959999999994</v>
      </c>
    </row>
    <row r="2540" spans="1:5" x14ac:dyDescent="0.2">
      <c r="A2540" s="3">
        <f t="shared" si="214"/>
        <v>2234</v>
      </c>
      <c r="B2540" s="4" t="s">
        <v>949</v>
      </c>
      <c r="C2540" s="62" t="s">
        <v>23</v>
      </c>
      <c r="D2540" s="5">
        <v>1</v>
      </c>
      <c r="E2540" s="1">
        <v>6188.8319999999994</v>
      </c>
    </row>
    <row r="2541" spans="1:5" x14ac:dyDescent="0.2">
      <c r="A2541" s="3">
        <f t="shared" si="214"/>
        <v>2235</v>
      </c>
      <c r="B2541" s="4" t="s">
        <v>950</v>
      </c>
      <c r="C2541" s="62" t="s">
        <v>23</v>
      </c>
      <c r="D2541" s="5">
        <v>1</v>
      </c>
      <c r="E2541" s="1">
        <v>6824.0039999999999</v>
      </c>
    </row>
    <row r="2542" spans="1:5" x14ac:dyDescent="0.2">
      <c r="A2542" s="3">
        <f t="shared" si="214"/>
        <v>2236</v>
      </c>
      <c r="B2542" s="4" t="s">
        <v>951</v>
      </c>
      <c r="C2542" s="62" t="s">
        <v>23</v>
      </c>
      <c r="D2542" s="5">
        <v>1</v>
      </c>
      <c r="E2542" s="1">
        <v>7809.3240000000005</v>
      </c>
    </row>
    <row r="2543" spans="1:5" x14ac:dyDescent="0.2">
      <c r="A2543" s="3">
        <f t="shared" si="214"/>
        <v>2237</v>
      </c>
      <c r="B2543" s="4" t="s">
        <v>952</v>
      </c>
      <c r="C2543" s="62" t="s">
        <v>23</v>
      </c>
      <c r="D2543" s="5">
        <v>1</v>
      </c>
      <c r="E2543" s="1">
        <v>8485.2119999999995</v>
      </c>
    </row>
    <row r="2544" spans="1:5" x14ac:dyDescent="0.2">
      <c r="A2544" s="3">
        <f t="shared" si="214"/>
        <v>2238</v>
      </c>
      <c r="B2544" s="4" t="s">
        <v>953</v>
      </c>
      <c r="C2544" s="62" t="s">
        <v>23</v>
      </c>
      <c r="D2544" s="5">
        <v>1</v>
      </c>
      <c r="E2544" s="1">
        <v>9315.8160000000007</v>
      </c>
    </row>
    <row r="2545" spans="1:5" x14ac:dyDescent="0.2">
      <c r="A2545" s="3">
        <f t="shared" si="214"/>
        <v>2239</v>
      </c>
      <c r="B2545" s="4" t="s">
        <v>954</v>
      </c>
      <c r="C2545" s="62" t="s">
        <v>23</v>
      </c>
      <c r="D2545" s="5">
        <v>1</v>
      </c>
      <c r="E2545" s="1">
        <v>9975.42</v>
      </c>
    </row>
    <row r="2546" spans="1:5" x14ac:dyDescent="0.2">
      <c r="A2546" s="3">
        <f t="shared" si="214"/>
        <v>2240</v>
      </c>
      <c r="B2546" s="4" t="s">
        <v>955</v>
      </c>
      <c r="C2546" s="62" t="s">
        <v>23</v>
      </c>
      <c r="D2546" s="5">
        <v>1</v>
      </c>
      <c r="E2546" s="1">
        <v>10806.023999999999</v>
      </c>
    </row>
    <row r="2547" spans="1:5" x14ac:dyDescent="0.2">
      <c r="A2547" s="3">
        <f t="shared" si="214"/>
        <v>2241</v>
      </c>
      <c r="B2547" s="4" t="s">
        <v>956</v>
      </c>
      <c r="C2547" s="62" t="s">
        <v>23</v>
      </c>
      <c r="D2547" s="5">
        <v>1</v>
      </c>
      <c r="E2547" s="1">
        <v>11465.628000000001</v>
      </c>
    </row>
    <row r="2548" spans="1:5" x14ac:dyDescent="0.2">
      <c r="A2548" s="3">
        <f t="shared" si="214"/>
        <v>2242</v>
      </c>
      <c r="B2548" s="4" t="s">
        <v>957</v>
      </c>
      <c r="C2548" s="62" t="s">
        <v>23</v>
      </c>
      <c r="D2548" s="5">
        <v>1</v>
      </c>
      <c r="E2548" s="1">
        <v>12296.232</v>
      </c>
    </row>
    <row r="2549" spans="1:5" x14ac:dyDescent="0.2">
      <c r="A2549" s="3">
        <f t="shared" si="214"/>
        <v>2243</v>
      </c>
      <c r="B2549" s="4" t="s">
        <v>958</v>
      </c>
      <c r="C2549" s="62" t="s">
        <v>23</v>
      </c>
      <c r="D2549" s="5">
        <v>1</v>
      </c>
      <c r="E2549" s="1">
        <v>12972.12</v>
      </c>
    </row>
    <row r="2550" spans="1:5" x14ac:dyDescent="0.2">
      <c r="A2550" s="3">
        <f t="shared" si="214"/>
        <v>2244</v>
      </c>
      <c r="B2550" s="4" t="s">
        <v>959</v>
      </c>
      <c r="C2550" s="62" t="s">
        <v>23</v>
      </c>
      <c r="D2550" s="5">
        <v>1</v>
      </c>
      <c r="E2550" s="1">
        <v>13802.724</v>
      </c>
    </row>
    <row r="2551" spans="1:5" s="9" customFormat="1" x14ac:dyDescent="0.2">
      <c r="A2551" s="94" t="s">
        <v>987</v>
      </c>
      <c r="B2551" s="95"/>
      <c r="C2551" s="95"/>
      <c r="D2551" s="96"/>
      <c r="E2551" s="97"/>
    </row>
    <row r="2552" spans="1:5" s="9" customFormat="1" ht="60" customHeight="1" x14ac:dyDescent="0.2">
      <c r="A2552" s="104" t="s">
        <v>2699</v>
      </c>
      <c r="B2552" s="105"/>
      <c r="C2552" s="105"/>
      <c r="D2552" s="106"/>
      <c r="E2552" s="97"/>
    </row>
    <row r="2553" spans="1:5" s="9" customFormat="1" x14ac:dyDescent="0.2">
      <c r="A2553" s="50" t="s">
        <v>988</v>
      </c>
      <c r="B2553" s="51"/>
      <c r="C2553" s="51"/>
      <c r="D2553" s="52"/>
      <c r="E2553" s="71"/>
    </row>
    <row r="2554" spans="1:5" x14ac:dyDescent="0.2">
      <c r="A2554" s="3">
        <f>A2550+1</f>
        <v>2245</v>
      </c>
      <c r="B2554" s="4" t="s">
        <v>989</v>
      </c>
      <c r="C2554" s="62" t="s">
        <v>25</v>
      </c>
      <c r="D2554" s="5">
        <v>1</v>
      </c>
      <c r="E2554" s="1">
        <v>6527.0879999999997</v>
      </c>
    </row>
    <row r="2555" spans="1:5" x14ac:dyDescent="0.2">
      <c r="A2555" s="3">
        <f t="shared" ref="A2555:A2586" si="215">A2554+1</f>
        <v>2246</v>
      </c>
      <c r="B2555" s="4" t="s">
        <v>990</v>
      </c>
      <c r="C2555" s="62" t="s">
        <v>25</v>
      </c>
      <c r="D2555" s="5">
        <v>1</v>
      </c>
      <c r="E2555" s="1">
        <v>9082.7999999999993</v>
      </c>
    </row>
    <row r="2556" spans="1:5" x14ac:dyDescent="0.2">
      <c r="A2556" s="3">
        <f t="shared" si="215"/>
        <v>2247</v>
      </c>
      <c r="B2556" s="4" t="s">
        <v>991</v>
      </c>
      <c r="C2556" s="62" t="s">
        <v>25</v>
      </c>
      <c r="D2556" s="5">
        <v>1</v>
      </c>
      <c r="E2556" s="1">
        <v>12283.704</v>
      </c>
    </row>
    <row r="2557" spans="1:5" x14ac:dyDescent="0.2">
      <c r="A2557" s="3">
        <f t="shared" si="215"/>
        <v>2248</v>
      </c>
      <c r="B2557" s="4" t="s">
        <v>992</v>
      </c>
      <c r="C2557" s="62" t="s">
        <v>25</v>
      </c>
      <c r="D2557" s="5">
        <v>1</v>
      </c>
      <c r="E2557" s="1">
        <v>18159.335999999999</v>
      </c>
    </row>
    <row r="2558" spans="1:5" x14ac:dyDescent="0.2">
      <c r="A2558" s="3">
        <f t="shared" si="215"/>
        <v>2249</v>
      </c>
      <c r="B2558" s="4" t="s">
        <v>993</v>
      </c>
      <c r="C2558" s="62" t="s">
        <v>25</v>
      </c>
      <c r="D2558" s="5">
        <v>1</v>
      </c>
      <c r="E2558" s="1">
        <v>32748.191999999999</v>
      </c>
    </row>
    <row r="2559" spans="1:5" x14ac:dyDescent="0.2">
      <c r="A2559" s="3">
        <f t="shared" si="215"/>
        <v>2250</v>
      </c>
      <c r="B2559" s="4" t="s">
        <v>994</v>
      </c>
      <c r="C2559" s="62" t="s">
        <v>25</v>
      </c>
      <c r="D2559" s="5">
        <v>1</v>
      </c>
      <c r="E2559" s="1">
        <v>46554.048000000003</v>
      </c>
    </row>
    <row r="2560" spans="1:5" x14ac:dyDescent="0.2">
      <c r="A2560" s="3">
        <f t="shared" si="215"/>
        <v>2251</v>
      </c>
      <c r="B2560" s="4" t="s">
        <v>995</v>
      </c>
      <c r="C2560" s="62" t="s">
        <v>25</v>
      </c>
      <c r="D2560" s="5">
        <v>1</v>
      </c>
      <c r="E2560" s="1">
        <v>58831.487999999998</v>
      </c>
    </row>
    <row r="2561" spans="1:5" x14ac:dyDescent="0.2">
      <c r="A2561" s="3">
        <f t="shared" si="215"/>
        <v>2252</v>
      </c>
      <c r="B2561" s="4" t="s">
        <v>590</v>
      </c>
      <c r="C2561" s="62" t="s">
        <v>25</v>
      </c>
      <c r="D2561" s="5">
        <v>1</v>
      </c>
      <c r="E2561" s="1">
        <v>74435.111999999994</v>
      </c>
    </row>
    <row r="2562" spans="1:5" x14ac:dyDescent="0.2">
      <c r="A2562" s="3">
        <f t="shared" si="215"/>
        <v>2253</v>
      </c>
      <c r="B2562" s="4" t="s">
        <v>551</v>
      </c>
      <c r="C2562" s="62" t="s">
        <v>25</v>
      </c>
      <c r="D2562" s="5">
        <v>1</v>
      </c>
      <c r="E2562" s="1">
        <v>85691.520000000004</v>
      </c>
    </row>
    <row r="2563" spans="1:5" x14ac:dyDescent="0.2">
      <c r="A2563" s="3">
        <f t="shared" si="215"/>
        <v>2254</v>
      </c>
      <c r="B2563" s="4" t="s">
        <v>552</v>
      </c>
      <c r="C2563" s="62" t="s">
        <v>25</v>
      </c>
      <c r="D2563" s="5">
        <v>1</v>
      </c>
      <c r="E2563" s="1">
        <v>97455.311999999991</v>
      </c>
    </row>
    <row r="2564" spans="1:5" x14ac:dyDescent="0.2">
      <c r="A2564" s="3">
        <f t="shared" si="215"/>
        <v>2255</v>
      </c>
      <c r="B2564" s="4" t="s">
        <v>553</v>
      </c>
      <c r="C2564" s="62" t="s">
        <v>25</v>
      </c>
      <c r="D2564" s="5">
        <v>1</v>
      </c>
      <c r="E2564" s="1">
        <v>107941.24799999999</v>
      </c>
    </row>
    <row r="2565" spans="1:5" x14ac:dyDescent="0.2">
      <c r="A2565" s="3">
        <f t="shared" si="215"/>
        <v>2256</v>
      </c>
      <c r="B2565" s="4" t="s">
        <v>996</v>
      </c>
      <c r="C2565" s="62" t="s">
        <v>25</v>
      </c>
      <c r="D2565" s="5">
        <v>1</v>
      </c>
      <c r="E2565" s="1">
        <v>126113.11199999999</v>
      </c>
    </row>
    <row r="2566" spans="1:5" x14ac:dyDescent="0.2">
      <c r="A2566" s="3">
        <f t="shared" si="215"/>
        <v>2257</v>
      </c>
      <c r="B2566" s="4" t="s">
        <v>597</v>
      </c>
      <c r="C2566" s="62" t="s">
        <v>25</v>
      </c>
      <c r="D2566" s="5">
        <v>1</v>
      </c>
      <c r="E2566" s="1">
        <v>143245.152</v>
      </c>
    </row>
    <row r="2567" spans="1:5" x14ac:dyDescent="0.2">
      <c r="A2567" s="3">
        <f t="shared" si="215"/>
        <v>2258</v>
      </c>
      <c r="B2567" s="4" t="s">
        <v>997</v>
      </c>
      <c r="C2567" s="62" t="s">
        <v>25</v>
      </c>
      <c r="D2567" s="5">
        <v>1</v>
      </c>
      <c r="E2567" s="1">
        <v>160383.45600000001</v>
      </c>
    </row>
    <row r="2568" spans="1:5" x14ac:dyDescent="0.2">
      <c r="A2568" s="3">
        <f t="shared" si="215"/>
        <v>2259</v>
      </c>
      <c r="B2568" s="4" t="s">
        <v>557</v>
      </c>
      <c r="C2568" s="62" t="s">
        <v>25</v>
      </c>
      <c r="D2568" s="5">
        <v>1</v>
      </c>
      <c r="E2568" s="1">
        <v>197472.6</v>
      </c>
    </row>
    <row r="2569" spans="1:5" x14ac:dyDescent="0.2">
      <c r="A2569" s="3">
        <f t="shared" si="215"/>
        <v>2260</v>
      </c>
      <c r="B2569" s="4" t="s">
        <v>558</v>
      </c>
      <c r="C2569" s="62" t="s">
        <v>25</v>
      </c>
      <c r="D2569" s="5">
        <v>1</v>
      </c>
      <c r="E2569" s="1">
        <v>220492.79999999999</v>
      </c>
    </row>
    <row r="2570" spans="1:5" s="9" customFormat="1" x14ac:dyDescent="0.2">
      <c r="A2570" s="50" t="s">
        <v>231</v>
      </c>
      <c r="B2570" s="51"/>
      <c r="C2570" s="51"/>
      <c r="D2570" s="52"/>
      <c r="E2570" s="71"/>
    </row>
    <row r="2571" spans="1:5" x14ac:dyDescent="0.2">
      <c r="A2571" s="3">
        <f>A2569+1</f>
        <v>2261</v>
      </c>
      <c r="B2571" s="4" t="s">
        <v>998</v>
      </c>
      <c r="C2571" s="62" t="s">
        <v>25</v>
      </c>
      <c r="D2571" s="5">
        <v>1</v>
      </c>
      <c r="E2571" s="1">
        <v>7832.5079999999998</v>
      </c>
    </row>
    <row r="2572" spans="1:5" x14ac:dyDescent="0.2">
      <c r="A2572" s="3">
        <f t="shared" si="215"/>
        <v>2262</v>
      </c>
      <c r="B2572" s="4" t="s">
        <v>999</v>
      </c>
      <c r="C2572" s="62" t="s">
        <v>25</v>
      </c>
      <c r="D2572" s="5">
        <v>1</v>
      </c>
      <c r="E2572" s="1">
        <v>10899.359999999999</v>
      </c>
    </row>
    <row r="2573" spans="1:5" x14ac:dyDescent="0.2">
      <c r="A2573" s="3">
        <f t="shared" si="215"/>
        <v>2263</v>
      </c>
      <c r="B2573" s="4" t="s">
        <v>1000</v>
      </c>
      <c r="C2573" s="62" t="s">
        <v>25</v>
      </c>
      <c r="D2573" s="5">
        <v>1</v>
      </c>
      <c r="E2573" s="1">
        <v>14740.44</v>
      </c>
    </row>
    <row r="2574" spans="1:5" x14ac:dyDescent="0.2">
      <c r="A2574" s="3">
        <f t="shared" si="215"/>
        <v>2264</v>
      </c>
      <c r="B2574" s="4" t="s">
        <v>1001</v>
      </c>
      <c r="C2574" s="62" t="s">
        <v>25</v>
      </c>
      <c r="D2574" s="5">
        <v>1</v>
      </c>
      <c r="E2574" s="1">
        <v>21791.207999999999</v>
      </c>
    </row>
    <row r="2575" spans="1:5" x14ac:dyDescent="0.2">
      <c r="A2575" s="3">
        <f t="shared" si="215"/>
        <v>2265</v>
      </c>
      <c r="B2575" s="4" t="s">
        <v>1002</v>
      </c>
      <c r="C2575" s="62" t="s">
        <v>25</v>
      </c>
      <c r="D2575" s="5">
        <v>1</v>
      </c>
      <c r="E2575" s="1">
        <v>39297.827999999994</v>
      </c>
    </row>
    <row r="2576" spans="1:5" x14ac:dyDescent="0.2">
      <c r="A2576" s="3">
        <f t="shared" si="215"/>
        <v>2266</v>
      </c>
      <c r="B2576" s="4" t="s">
        <v>1003</v>
      </c>
      <c r="C2576" s="62" t="s">
        <v>25</v>
      </c>
      <c r="D2576" s="5">
        <v>1</v>
      </c>
      <c r="E2576" s="1">
        <v>55864.86</v>
      </c>
    </row>
    <row r="2577" spans="1:5" x14ac:dyDescent="0.2">
      <c r="A2577" s="3">
        <f t="shared" si="215"/>
        <v>2267</v>
      </c>
      <c r="B2577" s="4" t="s">
        <v>1004</v>
      </c>
      <c r="C2577" s="62" t="s">
        <v>25</v>
      </c>
      <c r="D2577" s="5">
        <v>1</v>
      </c>
      <c r="E2577" s="1">
        <v>70597.788</v>
      </c>
    </row>
    <row r="2578" spans="1:5" x14ac:dyDescent="0.2">
      <c r="A2578" s="3">
        <f t="shared" si="215"/>
        <v>2268</v>
      </c>
      <c r="B2578" s="4" t="s">
        <v>1005</v>
      </c>
      <c r="C2578" s="62" t="s">
        <v>25</v>
      </c>
      <c r="D2578" s="5">
        <v>1</v>
      </c>
      <c r="E2578" s="1">
        <v>89322.131999999998</v>
      </c>
    </row>
    <row r="2579" spans="1:5" x14ac:dyDescent="0.2">
      <c r="A2579" s="3">
        <f t="shared" si="215"/>
        <v>2269</v>
      </c>
      <c r="B2579" s="4" t="s">
        <v>1006</v>
      </c>
      <c r="C2579" s="62" t="s">
        <v>25</v>
      </c>
      <c r="D2579" s="5">
        <v>1</v>
      </c>
      <c r="E2579" s="1">
        <v>102829.82400000001</v>
      </c>
    </row>
    <row r="2580" spans="1:5" x14ac:dyDescent="0.2">
      <c r="A2580" s="3">
        <f t="shared" si="215"/>
        <v>2270</v>
      </c>
      <c r="B2580" s="4" t="s">
        <v>1007</v>
      </c>
      <c r="C2580" s="62" t="s">
        <v>25</v>
      </c>
      <c r="D2580" s="5">
        <v>1</v>
      </c>
      <c r="E2580" s="1">
        <v>116946.37199999999</v>
      </c>
    </row>
    <row r="2581" spans="1:5" x14ac:dyDescent="0.2">
      <c r="A2581" s="3">
        <f t="shared" si="215"/>
        <v>2271</v>
      </c>
      <c r="B2581" s="4" t="s">
        <v>1008</v>
      </c>
      <c r="C2581" s="62" t="s">
        <v>25</v>
      </c>
      <c r="D2581" s="5">
        <v>1</v>
      </c>
      <c r="E2581" s="1">
        <v>129529.5</v>
      </c>
    </row>
    <row r="2582" spans="1:5" x14ac:dyDescent="0.2">
      <c r="A2582" s="3">
        <f t="shared" si="215"/>
        <v>2272</v>
      </c>
      <c r="B2582" s="4" t="s">
        <v>1009</v>
      </c>
      <c r="C2582" s="62" t="s">
        <v>25</v>
      </c>
      <c r="D2582" s="5">
        <v>1</v>
      </c>
      <c r="E2582" s="1">
        <v>151335.73199999999</v>
      </c>
    </row>
    <row r="2583" spans="1:5" x14ac:dyDescent="0.2">
      <c r="A2583" s="3">
        <f t="shared" si="215"/>
        <v>2273</v>
      </c>
      <c r="B2583" s="4" t="s">
        <v>1010</v>
      </c>
      <c r="C2583" s="62" t="s">
        <v>25</v>
      </c>
      <c r="D2583" s="5">
        <v>1</v>
      </c>
      <c r="E2583" s="1">
        <v>171894.18</v>
      </c>
    </row>
    <row r="2584" spans="1:5" x14ac:dyDescent="0.2">
      <c r="A2584" s="3">
        <f t="shared" si="215"/>
        <v>2274</v>
      </c>
      <c r="B2584" s="4" t="s">
        <v>1011</v>
      </c>
      <c r="C2584" s="62" t="s">
        <v>25</v>
      </c>
      <c r="D2584" s="5">
        <v>1</v>
      </c>
      <c r="E2584" s="1">
        <v>192460.15199999997</v>
      </c>
    </row>
    <row r="2585" spans="1:5" x14ac:dyDescent="0.2">
      <c r="A2585" s="3">
        <f t="shared" si="215"/>
        <v>2275</v>
      </c>
      <c r="B2585" s="4" t="s">
        <v>1012</v>
      </c>
      <c r="C2585" s="62" t="s">
        <v>25</v>
      </c>
      <c r="D2585" s="5">
        <v>1</v>
      </c>
      <c r="E2585" s="1">
        <v>236967.12</v>
      </c>
    </row>
    <row r="2586" spans="1:5" x14ac:dyDescent="0.2">
      <c r="A2586" s="3">
        <f t="shared" si="215"/>
        <v>2276</v>
      </c>
      <c r="B2586" s="4" t="s">
        <v>1013</v>
      </c>
      <c r="C2586" s="62" t="s">
        <v>25</v>
      </c>
      <c r="D2586" s="5">
        <v>1</v>
      </c>
      <c r="E2586" s="1">
        <v>264591.35999999999</v>
      </c>
    </row>
    <row r="2587" spans="1:5" s="9" customFormat="1" x14ac:dyDescent="0.2">
      <c r="A2587" s="50" t="s">
        <v>1014</v>
      </c>
      <c r="B2587" s="51"/>
      <c r="C2587" s="51"/>
      <c r="D2587" s="52"/>
      <c r="E2587" s="71"/>
    </row>
    <row r="2588" spans="1:5" x14ac:dyDescent="0.2">
      <c r="A2588" s="3">
        <f>A2586+1</f>
        <v>2277</v>
      </c>
      <c r="B2588" s="4" t="s">
        <v>1015</v>
      </c>
      <c r="C2588" s="62" t="s">
        <v>25</v>
      </c>
      <c r="D2588" s="5">
        <v>1</v>
      </c>
      <c r="E2588" s="1">
        <v>6812.0999999999995</v>
      </c>
    </row>
    <row r="2589" spans="1:5" x14ac:dyDescent="0.2">
      <c r="A2589" s="3">
        <f t="shared" ref="A2589:A2594" si="216">A2588+1</f>
        <v>2278</v>
      </c>
      <c r="B2589" s="4" t="s">
        <v>1016</v>
      </c>
      <c r="C2589" s="62" t="s">
        <v>25</v>
      </c>
      <c r="D2589" s="5">
        <v>1</v>
      </c>
      <c r="E2589" s="1">
        <v>9212.7839999999997</v>
      </c>
    </row>
    <row r="2590" spans="1:5" x14ac:dyDescent="0.2">
      <c r="A2590" s="3">
        <f t="shared" si="216"/>
        <v>2279</v>
      </c>
      <c r="B2590" s="4" t="s">
        <v>1017</v>
      </c>
      <c r="C2590" s="62" t="s">
        <v>25</v>
      </c>
      <c r="D2590" s="5">
        <v>1</v>
      </c>
      <c r="E2590" s="1">
        <v>13619.508</v>
      </c>
    </row>
    <row r="2591" spans="1:5" x14ac:dyDescent="0.2">
      <c r="A2591" s="3">
        <f t="shared" si="216"/>
        <v>2280</v>
      </c>
      <c r="B2591" s="4" t="s">
        <v>1018</v>
      </c>
      <c r="C2591" s="62" t="s">
        <v>25</v>
      </c>
      <c r="D2591" s="5">
        <v>1</v>
      </c>
      <c r="E2591" s="1">
        <v>24561.143999999997</v>
      </c>
    </row>
    <row r="2592" spans="1:5" x14ac:dyDescent="0.2">
      <c r="A2592" s="3">
        <f t="shared" si="216"/>
        <v>2281</v>
      </c>
      <c r="B2592" s="4" t="s">
        <v>1019</v>
      </c>
      <c r="C2592" s="62" t="s">
        <v>25</v>
      </c>
      <c r="D2592" s="5">
        <v>1</v>
      </c>
      <c r="E2592" s="1">
        <v>34915.536</v>
      </c>
    </row>
    <row r="2593" spans="1:5" x14ac:dyDescent="0.2">
      <c r="A2593" s="3">
        <f t="shared" si="216"/>
        <v>2282</v>
      </c>
      <c r="B2593" s="4" t="s">
        <v>1020</v>
      </c>
      <c r="C2593" s="62" t="s">
        <v>25</v>
      </c>
      <c r="D2593" s="5">
        <v>1</v>
      </c>
      <c r="E2593" s="1">
        <v>44123.616000000002</v>
      </c>
    </row>
    <row r="2594" spans="1:5" x14ac:dyDescent="0.2">
      <c r="A2594" s="3">
        <f t="shared" si="216"/>
        <v>2283</v>
      </c>
      <c r="B2594" s="4" t="s">
        <v>1021</v>
      </c>
      <c r="C2594" s="62" t="s">
        <v>25</v>
      </c>
      <c r="D2594" s="5">
        <v>1</v>
      </c>
      <c r="E2594" s="1">
        <v>55826.34</v>
      </c>
    </row>
    <row r="2595" spans="1:5" s="9" customFormat="1" x14ac:dyDescent="0.2">
      <c r="A2595" s="50" t="s">
        <v>1022</v>
      </c>
      <c r="B2595" s="51"/>
      <c r="C2595" s="51"/>
      <c r="D2595" s="52"/>
      <c r="E2595" s="71"/>
    </row>
    <row r="2596" spans="1:5" x14ac:dyDescent="0.2">
      <c r="A2596" s="3">
        <f>A2594+1</f>
        <v>2284</v>
      </c>
      <c r="B2596" s="4" t="s">
        <v>1023</v>
      </c>
      <c r="C2596" s="62" t="s">
        <v>25</v>
      </c>
      <c r="D2596" s="5">
        <v>1</v>
      </c>
      <c r="E2596" s="1">
        <v>140940</v>
      </c>
    </row>
    <row r="2597" spans="1:5" x14ac:dyDescent="0.2">
      <c r="A2597" s="3">
        <f t="shared" ref="A2597:A2605" si="217">A2596+1</f>
        <v>2285</v>
      </c>
      <c r="B2597" s="4" t="s">
        <v>1024</v>
      </c>
      <c r="C2597" s="62" t="s">
        <v>25</v>
      </c>
      <c r="D2597" s="5">
        <v>1</v>
      </c>
      <c r="E2597" s="1">
        <v>172153.51200000002</v>
      </c>
    </row>
    <row r="2598" spans="1:5" x14ac:dyDescent="0.2">
      <c r="A2598" s="3">
        <f t="shared" si="217"/>
        <v>2286</v>
      </c>
      <c r="B2598" s="4" t="s">
        <v>1025</v>
      </c>
      <c r="C2598" s="62" t="s">
        <v>25</v>
      </c>
      <c r="D2598" s="5">
        <v>1</v>
      </c>
      <c r="E2598" s="1">
        <v>197472.6</v>
      </c>
    </row>
    <row r="2599" spans="1:5" x14ac:dyDescent="0.2">
      <c r="A2599" s="3">
        <f t="shared" si="217"/>
        <v>2287</v>
      </c>
      <c r="B2599" s="4" t="s">
        <v>1026</v>
      </c>
      <c r="C2599" s="62" t="s">
        <v>25</v>
      </c>
      <c r="D2599" s="5">
        <v>1</v>
      </c>
      <c r="E2599" s="1">
        <v>227915.64</v>
      </c>
    </row>
    <row r="2600" spans="1:5" x14ac:dyDescent="0.2">
      <c r="A2600" s="3">
        <f t="shared" si="217"/>
        <v>2288</v>
      </c>
      <c r="B2600" s="4" t="s">
        <v>1027</v>
      </c>
      <c r="C2600" s="62" t="s">
        <v>25</v>
      </c>
      <c r="D2600" s="5">
        <v>1</v>
      </c>
      <c r="E2600" s="1">
        <v>250679.01599999997</v>
      </c>
    </row>
    <row r="2601" spans="1:5" x14ac:dyDescent="0.2">
      <c r="A2601" s="3">
        <f t="shared" si="217"/>
        <v>2289</v>
      </c>
      <c r="B2601" s="4" t="s">
        <v>1028</v>
      </c>
      <c r="C2601" s="62" t="s">
        <v>25</v>
      </c>
      <c r="D2601" s="5">
        <v>1</v>
      </c>
      <c r="E2601" s="1">
        <v>276511.75199999998</v>
      </c>
    </row>
    <row r="2602" spans="1:5" x14ac:dyDescent="0.2">
      <c r="A2602" s="3">
        <f t="shared" si="217"/>
        <v>2290</v>
      </c>
      <c r="B2602" s="4" t="s">
        <v>1029</v>
      </c>
      <c r="C2602" s="62" t="s">
        <v>25</v>
      </c>
      <c r="D2602" s="5">
        <v>1</v>
      </c>
      <c r="E2602" s="1">
        <v>304906.46399999998</v>
      </c>
    </row>
    <row r="2603" spans="1:5" x14ac:dyDescent="0.2">
      <c r="A2603" s="3">
        <f t="shared" si="217"/>
        <v>2291</v>
      </c>
      <c r="B2603" s="4" t="s">
        <v>1030</v>
      </c>
      <c r="C2603" s="62" t="s">
        <v>25</v>
      </c>
      <c r="D2603" s="5">
        <v>1</v>
      </c>
      <c r="E2603" s="1">
        <v>365535.72</v>
      </c>
    </row>
    <row r="2604" spans="1:5" x14ac:dyDescent="0.2">
      <c r="A2604" s="3">
        <f t="shared" si="217"/>
        <v>2292</v>
      </c>
      <c r="B2604" s="4" t="s">
        <v>1031</v>
      </c>
      <c r="C2604" s="62" t="s">
        <v>25</v>
      </c>
      <c r="D2604" s="5">
        <v>1</v>
      </c>
      <c r="E2604" s="1">
        <v>434853.14399999997</v>
      </c>
    </row>
    <row r="2605" spans="1:5" x14ac:dyDescent="0.2">
      <c r="A2605" s="3">
        <f t="shared" si="217"/>
        <v>2293</v>
      </c>
      <c r="B2605" s="4" t="s">
        <v>1032</v>
      </c>
      <c r="C2605" s="62" t="s">
        <v>25</v>
      </c>
      <c r="D2605" s="5">
        <v>1</v>
      </c>
      <c r="E2605" s="1">
        <v>520294.10399999993</v>
      </c>
    </row>
    <row r="2606" spans="1:5" s="9" customFormat="1" x14ac:dyDescent="0.2">
      <c r="A2606" s="50" t="s">
        <v>1033</v>
      </c>
      <c r="B2606" s="51"/>
      <c r="C2606" s="51"/>
      <c r="D2606" s="52"/>
      <c r="E2606" s="71"/>
    </row>
    <row r="2607" spans="1:5" x14ac:dyDescent="0.2">
      <c r="A2607" s="3">
        <f>A2605+1</f>
        <v>2294</v>
      </c>
      <c r="B2607" s="4" t="s">
        <v>1034</v>
      </c>
      <c r="C2607" s="62" t="s">
        <v>25</v>
      </c>
      <c r="D2607" s="5">
        <v>1</v>
      </c>
      <c r="E2607" s="1">
        <v>189799.19999999998</v>
      </c>
    </row>
    <row r="2608" spans="1:5" x14ac:dyDescent="0.2">
      <c r="A2608" s="3">
        <f t="shared" ref="A2608:A2614" si="218">A2607+1</f>
        <v>2295</v>
      </c>
      <c r="B2608" s="4" t="s">
        <v>552</v>
      </c>
      <c r="C2608" s="62" t="s">
        <v>25</v>
      </c>
      <c r="D2608" s="5">
        <v>1</v>
      </c>
      <c r="E2608" s="1">
        <v>216916.05600000001</v>
      </c>
    </row>
    <row r="2609" spans="1:5" x14ac:dyDescent="0.2">
      <c r="A2609" s="3">
        <f t="shared" si="218"/>
        <v>2296</v>
      </c>
      <c r="B2609" s="4" t="s">
        <v>553</v>
      </c>
      <c r="C2609" s="62" t="s">
        <v>25</v>
      </c>
      <c r="D2609" s="5">
        <v>1</v>
      </c>
      <c r="E2609" s="1">
        <v>250679.01599999997</v>
      </c>
    </row>
    <row r="2610" spans="1:5" x14ac:dyDescent="0.2">
      <c r="A2610" s="3">
        <f t="shared" si="218"/>
        <v>2297</v>
      </c>
      <c r="B2610" s="4" t="s">
        <v>996</v>
      </c>
      <c r="C2610" s="62" t="s">
        <v>25</v>
      </c>
      <c r="D2610" s="5">
        <v>1</v>
      </c>
      <c r="E2610" s="1">
        <v>288544.89599999995</v>
      </c>
    </row>
    <row r="2611" spans="1:5" x14ac:dyDescent="0.2">
      <c r="A2611" s="3">
        <f t="shared" si="218"/>
        <v>2298</v>
      </c>
      <c r="B2611" s="4" t="s">
        <v>597</v>
      </c>
      <c r="C2611" s="62" t="s">
        <v>25</v>
      </c>
      <c r="D2611" s="5">
        <v>1</v>
      </c>
      <c r="E2611" s="1">
        <v>296468.85599999997</v>
      </c>
    </row>
    <row r="2612" spans="1:5" x14ac:dyDescent="0.2">
      <c r="A2612" s="3">
        <f t="shared" si="218"/>
        <v>2299</v>
      </c>
      <c r="B2612" s="4" t="s">
        <v>598</v>
      </c>
      <c r="C2612" s="62" t="s">
        <v>25</v>
      </c>
      <c r="D2612" s="5">
        <v>1</v>
      </c>
      <c r="E2612" s="1">
        <v>308232.64799999999</v>
      </c>
    </row>
    <row r="2613" spans="1:5" x14ac:dyDescent="0.2">
      <c r="A2613" s="3">
        <f t="shared" si="218"/>
        <v>2300</v>
      </c>
      <c r="B2613" s="4" t="s">
        <v>557</v>
      </c>
      <c r="C2613" s="62" t="s">
        <v>25</v>
      </c>
      <c r="D2613" s="5">
        <v>1</v>
      </c>
      <c r="E2613" s="1">
        <v>353771.92800000001</v>
      </c>
    </row>
    <row r="2614" spans="1:5" x14ac:dyDescent="0.2">
      <c r="A2614" s="3">
        <f t="shared" si="218"/>
        <v>2301</v>
      </c>
      <c r="B2614" s="4" t="s">
        <v>558</v>
      </c>
      <c r="C2614" s="62" t="s">
        <v>25</v>
      </c>
      <c r="D2614" s="5">
        <v>1</v>
      </c>
      <c r="E2614" s="1">
        <v>386507.59199999995</v>
      </c>
    </row>
    <row r="2615" spans="1:5" s="9" customFormat="1" x14ac:dyDescent="0.2">
      <c r="A2615" s="50" t="s">
        <v>1035</v>
      </c>
      <c r="B2615" s="51"/>
      <c r="C2615" s="51"/>
      <c r="D2615" s="52"/>
      <c r="E2615" s="71"/>
    </row>
    <row r="2616" spans="1:5" x14ac:dyDescent="0.2">
      <c r="A2616" s="3">
        <f>A2614+1</f>
        <v>2302</v>
      </c>
      <c r="B2616" s="4" t="s">
        <v>1036</v>
      </c>
      <c r="C2616" s="62" t="s">
        <v>25</v>
      </c>
      <c r="D2616" s="5">
        <v>1</v>
      </c>
      <c r="E2616" s="1">
        <v>263470.10399999999</v>
      </c>
    </row>
    <row r="2617" spans="1:5" x14ac:dyDescent="0.2">
      <c r="A2617" s="3">
        <f t="shared" ref="A2617:A2621" si="219">A2616+1</f>
        <v>2303</v>
      </c>
      <c r="B2617" s="4" t="s">
        <v>1028</v>
      </c>
      <c r="C2617" s="62" t="s">
        <v>25</v>
      </c>
      <c r="D2617" s="5">
        <v>1</v>
      </c>
      <c r="E2617" s="1">
        <v>287260.77600000001</v>
      </c>
    </row>
    <row r="2618" spans="1:5" x14ac:dyDescent="0.2">
      <c r="A2618" s="3">
        <f t="shared" si="219"/>
        <v>2304</v>
      </c>
      <c r="B2618" s="4" t="s">
        <v>1029</v>
      </c>
      <c r="C2618" s="62" t="s">
        <v>25</v>
      </c>
      <c r="D2618" s="5">
        <v>1</v>
      </c>
      <c r="E2618" s="1">
        <v>325884.59999999998</v>
      </c>
    </row>
    <row r="2619" spans="1:5" x14ac:dyDescent="0.2">
      <c r="A2619" s="3">
        <f t="shared" si="219"/>
        <v>2305</v>
      </c>
      <c r="B2619" s="4" t="s">
        <v>1030</v>
      </c>
      <c r="C2619" s="62" t="s">
        <v>25</v>
      </c>
      <c r="D2619" s="5">
        <v>1</v>
      </c>
      <c r="E2619" s="1">
        <v>372181.82400000002</v>
      </c>
    </row>
    <row r="2620" spans="1:5" x14ac:dyDescent="0.2">
      <c r="A2620" s="3">
        <f t="shared" si="219"/>
        <v>2306</v>
      </c>
      <c r="B2620" s="4" t="s">
        <v>1031</v>
      </c>
      <c r="C2620" s="62" t="s">
        <v>25</v>
      </c>
      <c r="D2620" s="5">
        <v>1</v>
      </c>
      <c r="E2620" s="1">
        <v>416950.63199999998</v>
      </c>
    </row>
    <row r="2621" spans="1:5" x14ac:dyDescent="0.2">
      <c r="A2621" s="3">
        <f t="shared" si="219"/>
        <v>2307</v>
      </c>
      <c r="B2621" s="4" t="s">
        <v>1032</v>
      </c>
      <c r="C2621" s="62" t="s">
        <v>25</v>
      </c>
      <c r="D2621" s="5">
        <v>1</v>
      </c>
      <c r="E2621" s="1">
        <v>463761.50399999996</v>
      </c>
    </row>
    <row r="2622" spans="1:5" s="9" customFormat="1" x14ac:dyDescent="0.2">
      <c r="A2622" s="50" t="s">
        <v>1037</v>
      </c>
      <c r="B2622" s="51"/>
      <c r="C2622" s="51"/>
      <c r="D2622" s="52"/>
      <c r="E2622" s="71"/>
    </row>
    <row r="2623" spans="1:5" x14ac:dyDescent="0.2">
      <c r="A2623" s="3">
        <f>A2621+1</f>
        <v>2308</v>
      </c>
      <c r="B2623" s="4" t="s">
        <v>596</v>
      </c>
      <c r="C2623" s="62" t="s">
        <v>25</v>
      </c>
      <c r="D2623" s="5">
        <v>1</v>
      </c>
      <c r="E2623" s="1">
        <v>271913.97600000002</v>
      </c>
    </row>
    <row r="2624" spans="1:5" x14ac:dyDescent="0.2">
      <c r="A2624" s="3">
        <f t="shared" ref="A2624:A2628" si="220">A2623+1</f>
        <v>2309</v>
      </c>
      <c r="B2624" s="4" t="s">
        <v>597</v>
      </c>
      <c r="C2624" s="62" t="s">
        <v>25</v>
      </c>
      <c r="D2624" s="5">
        <v>1</v>
      </c>
      <c r="E2624" s="1">
        <v>297239.32799999998</v>
      </c>
    </row>
    <row r="2625" spans="1:5" x14ac:dyDescent="0.2">
      <c r="A2625" s="3">
        <f t="shared" si="220"/>
        <v>2310</v>
      </c>
      <c r="B2625" s="4" t="s">
        <v>598</v>
      </c>
      <c r="C2625" s="62" t="s">
        <v>25</v>
      </c>
      <c r="D2625" s="5">
        <v>1</v>
      </c>
      <c r="E2625" s="1">
        <v>336627.36</v>
      </c>
    </row>
    <row r="2626" spans="1:5" x14ac:dyDescent="0.2">
      <c r="A2626" s="3">
        <f t="shared" si="220"/>
        <v>2311</v>
      </c>
      <c r="B2626" s="4" t="s">
        <v>557</v>
      </c>
      <c r="C2626" s="62" t="s">
        <v>25</v>
      </c>
      <c r="D2626" s="5">
        <v>1</v>
      </c>
      <c r="E2626" s="1">
        <v>435623.61599999998</v>
      </c>
    </row>
    <row r="2627" spans="1:5" x14ac:dyDescent="0.2">
      <c r="A2627" s="3">
        <f t="shared" si="220"/>
        <v>2312</v>
      </c>
      <c r="B2627" s="4" t="s">
        <v>558</v>
      </c>
      <c r="C2627" s="62" t="s">
        <v>25</v>
      </c>
      <c r="D2627" s="5">
        <v>1</v>
      </c>
      <c r="E2627" s="1">
        <v>504947.30399999995</v>
      </c>
    </row>
    <row r="2628" spans="1:5" x14ac:dyDescent="0.2">
      <c r="A2628" s="3">
        <f t="shared" si="220"/>
        <v>2313</v>
      </c>
      <c r="B2628" s="4" t="s">
        <v>1032</v>
      </c>
      <c r="C2628" s="62" t="s">
        <v>25</v>
      </c>
      <c r="D2628" s="5">
        <v>1</v>
      </c>
      <c r="E2628" s="1">
        <v>590889.38399999996</v>
      </c>
    </row>
    <row r="2629" spans="1:5" s="9" customFormat="1" x14ac:dyDescent="0.2">
      <c r="A2629" s="50" t="s">
        <v>1038</v>
      </c>
      <c r="B2629" s="51"/>
      <c r="C2629" s="51"/>
      <c r="D2629" s="52"/>
      <c r="E2629" s="71"/>
    </row>
    <row r="2630" spans="1:5" x14ac:dyDescent="0.2">
      <c r="A2630" s="3">
        <f>A2628+1</f>
        <v>2314</v>
      </c>
      <c r="B2630" s="4" t="s">
        <v>596</v>
      </c>
      <c r="C2630" s="62" t="s">
        <v>25</v>
      </c>
      <c r="D2630" s="5">
        <v>1</v>
      </c>
      <c r="E2630" s="1">
        <v>197602.584</v>
      </c>
    </row>
    <row r="2631" spans="1:5" x14ac:dyDescent="0.2">
      <c r="A2631" s="3">
        <f t="shared" ref="A2631:A2635" si="221">A2630+1</f>
        <v>2315</v>
      </c>
      <c r="B2631" s="4" t="s">
        <v>597</v>
      </c>
      <c r="C2631" s="62" t="s">
        <v>25</v>
      </c>
      <c r="D2631" s="5">
        <v>1</v>
      </c>
      <c r="E2631" s="1">
        <v>215445.58799999999</v>
      </c>
    </row>
    <row r="2632" spans="1:5" x14ac:dyDescent="0.2">
      <c r="A2632" s="3">
        <f t="shared" si="221"/>
        <v>2316</v>
      </c>
      <c r="B2632" s="4" t="s">
        <v>598</v>
      </c>
      <c r="C2632" s="62" t="s">
        <v>25</v>
      </c>
      <c r="D2632" s="5">
        <v>1</v>
      </c>
      <c r="E2632" s="1">
        <v>244413.45600000001</v>
      </c>
    </row>
    <row r="2633" spans="1:5" x14ac:dyDescent="0.2">
      <c r="A2633" s="3">
        <f t="shared" si="221"/>
        <v>2317</v>
      </c>
      <c r="B2633" s="4" t="s">
        <v>557</v>
      </c>
      <c r="C2633" s="62" t="s">
        <v>25</v>
      </c>
      <c r="D2633" s="5">
        <v>1</v>
      </c>
      <c r="E2633" s="1">
        <v>279136.36800000002</v>
      </c>
    </row>
    <row r="2634" spans="1:5" x14ac:dyDescent="0.2">
      <c r="A2634" s="3">
        <f t="shared" si="221"/>
        <v>2318</v>
      </c>
      <c r="B2634" s="4" t="s">
        <v>558</v>
      </c>
      <c r="C2634" s="62" t="s">
        <v>25</v>
      </c>
      <c r="D2634" s="5">
        <v>1</v>
      </c>
      <c r="E2634" s="1">
        <v>312712.98</v>
      </c>
    </row>
    <row r="2635" spans="1:5" x14ac:dyDescent="0.2">
      <c r="A2635" s="3">
        <f t="shared" si="221"/>
        <v>2319</v>
      </c>
      <c r="B2635" s="4" t="s">
        <v>1032</v>
      </c>
      <c r="C2635" s="62" t="s">
        <v>25</v>
      </c>
      <c r="D2635" s="5">
        <v>1</v>
      </c>
      <c r="E2635" s="1">
        <v>347821.12799999997</v>
      </c>
    </row>
    <row r="2636" spans="1:5" s="9" customFormat="1" x14ac:dyDescent="0.2">
      <c r="A2636" s="94" t="s">
        <v>232</v>
      </c>
      <c r="B2636" s="95"/>
      <c r="C2636" s="95"/>
      <c r="D2636" s="96"/>
      <c r="E2636" s="97"/>
    </row>
    <row r="2637" spans="1:5" s="9" customFormat="1" x14ac:dyDescent="0.2">
      <c r="A2637" s="50" t="s">
        <v>233</v>
      </c>
      <c r="B2637" s="51"/>
      <c r="C2637" s="51"/>
      <c r="D2637" s="52"/>
      <c r="E2637" s="71"/>
    </row>
    <row r="2638" spans="1:5" ht="45" x14ac:dyDescent="0.2">
      <c r="A2638" s="3">
        <f>A2635+1</f>
        <v>2320</v>
      </c>
      <c r="B2638" s="4" t="s">
        <v>1039</v>
      </c>
      <c r="C2638" s="62" t="s">
        <v>26</v>
      </c>
      <c r="D2638" s="5">
        <v>1</v>
      </c>
      <c r="E2638" s="1">
        <v>59858.784</v>
      </c>
    </row>
    <row r="2639" spans="1:5" ht="45" x14ac:dyDescent="0.2">
      <c r="A2639" s="3">
        <f t="shared" ref="A2639" si="222">A2638+1</f>
        <v>2321</v>
      </c>
      <c r="B2639" s="4" t="s">
        <v>1040</v>
      </c>
      <c r="C2639" s="62" t="s">
        <v>26</v>
      </c>
      <c r="D2639" s="5">
        <v>1</v>
      </c>
      <c r="E2639" s="1">
        <v>41950.007999999994</v>
      </c>
    </row>
    <row r="2640" spans="1:5" s="9" customFormat="1" x14ac:dyDescent="0.2">
      <c r="A2640" s="94" t="s">
        <v>234</v>
      </c>
      <c r="B2640" s="95"/>
      <c r="C2640" s="95"/>
      <c r="D2640" s="96"/>
      <c r="E2640" s="97"/>
    </row>
    <row r="2641" spans="1:5" s="9" customFormat="1" x14ac:dyDescent="0.2">
      <c r="A2641" s="50" t="s">
        <v>235</v>
      </c>
      <c r="B2641" s="51"/>
      <c r="C2641" s="51"/>
      <c r="D2641" s="52"/>
      <c r="E2641" s="71"/>
    </row>
    <row r="2642" spans="1:5" x14ac:dyDescent="0.2">
      <c r="A2642" s="3">
        <f>A2639+1</f>
        <v>2322</v>
      </c>
      <c r="B2642" s="4" t="s">
        <v>1041</v>
      </c>
      <c r="C2642" s="62" t="s">
        <v>27</v>
      </c>
      <c r="D2642" s="5">
        <v>1</v>
      </c>
      <c r="E2642" s="1">
        <v>19437.191999999999</v>
      </c>
    </row>
    <row r="2643" spans="1:5" x14ac:dyDescent="0.2">
      <c r="A2643" s="3">
        <f t="shared" ref="A2643:A2644" si="223">A2642+1</f>
        <v>2323</v>
      </c>
      <c r="B2643" s="4" t="s">
        <v>1042</v>
      </c>
      <c r="C2643" s="62" t="s">
        <v>27</v>
      </c>
      <c r="D2643" s="5">
        <v>1</v>
      </c>
      <c r="E2643" s="1">
        <v>24298.056</v>
      </c>
    </row>
    <row r="2644" spans="1:5" x14ac:dyDescent="0.2">
      <c r="A2644" s="3">
        <f t="shared" si="223"/>
        <v>2324</v>
      </c>
      <c r="B2644" s="4" t="s">
        <v>1043</v>
      </c>
      <c r="C2644" s="62" t="s">
        <v>27</v>
      </c>
      <c r="D2644" s="5">
        <v>1</v>
      </c>
      <c r="E2644" s="1">
        <v>29165.183999999997</v>
      </c>
    </row>
    <row r="2645" spans="1:5" s="9" customFormat="1" x14ac:dyDescent="0.2">
      <c r="A2645" s="50" t="s">
        <v>1044</v>
      </c>
      <c r="B2645" s="51"/>
      <c r="C2645" s="51"/>
      <c r="D2645" s="52"/>
      <c r="E2645" s="71"/>
    </row>
    <row r="2646" spans="1:5" x14ac:dyDescent="0.2">
      <c r="A2646" s="3">
        <f>A2644+1</f>
        <v>2325</v>
      </c>
      <c r="B2646" s="4" t="s">
        <v>596</v>
      </c>
      <c r="C2646" s="62" t="s">
        <v>27</v>
      </c>
      <c r="D2646" s="5">
        <v>1</v>
      </c>
      <c r="E2646" s="1">
        <v>27367.416000000001</v>
      </c>
    </row>
    <row r="2647" spans="1:5" x14ac:dyDescent="0.2">
      <c r="A2647" s="3">
        <f t="shared" ref="A2647:A2649" si="224">A2646+1</f>
        <v>2326</v>
      </c>
      <c r="B2647" s="4" t="s">
        <v>556</v>
      </c>
      <c r="C2647" s="62" t="s">
        <v>27</v>
      </c>
      <c r="D2647" s="5">
        <v>1</v>
      </c>
      <c r="E2647" s="1">
        <v>30693.599999999999</v>
      </c>
    </row>
    <row r="2648" spans="1:5" x14ac:dyDescent="0.2">
      <c r="A2648" s="3">
        <f t="shared" si="224"/>
        <v>2327</v>
      </c>
      <c r="B2648" s="4" t="s">
        <v>1043</v>
      </c>
      <c r="C2648" s="62" t="s">
        <v>27</v>
      </c>
      <c r="D2648" s="5">
        <v>1</v>
      </c>
      <c r="E2648" s="1">
        <v>37089.144</v>
      </c>
    </row>
    <row r="2649" spans="1:5" x14ac:dyDescent="0.2">
      <c r="A2649" s="3">
        <f t="shared" si="224"/>
        <v>2328</v>
      </c>
      <c r="B2649" s="4" t="s">
        <v>591</v>
      </c>
      <c r="C2649" s="62" t="s">
        <v>27</v>
      </c>
      <c r="D2649" s="5">
        <v>1</v>
      </c>
      <c r="E2649" s="1">
        <v>46810.871999999996</v>
      </c>
    </row>
    <row r="2650" spans="1:5" s="9" customFormat="1" x14ac:dyDescent="0.2">
      <c r="A2650" s="50" t="s">
        <v>236</v>
      </c>
      <c r="B2650" s="51"/>
      <c r="C2650" s="51"/>
      <c r="D2650" s="52"/>
      <c r="E2650" s="71"/>
    </row>
    <row r="2651" spans="1:5" x14ac:dyDescent="0.2">
      <c r="A2651" s="3">
        <f>A2649+1</f>
        <v>2329</v>
      </c>
      <c r="B2651" s="4" t="s">
        <v>1045</v>
      </c>
      <c r="C2651" s="62" t="s">
        <v>27</v>
      </c>
      <c r="D2651" s="5">
        <v>1</v>
      </c>
      <c r="E2651" s="1">
        <v>43741.512000000002</v>
      </c>
    </row>
    <row r="2652" spans="1:5" x14ac:dyDescent="0.2">
      <c r="A2652" s="3">
        <f t="shared" ref="A2652" si="225">A2651+1</f>
        <v>2330</v>
      </c>
      <c r="B2652" s="4" t="s">
        <v>1046</v>
      </c>
      <c r="C2652" s="62" t="s">
        <v>27</v>
      </c>
      <c r="D2652" s="5">
        <v>1</v>
      </c>
      <c r="E2652" s="1">
        <v>51665.471999999994</v>
      </c>
    </row>
    <row r="2653" spans="1:5" x14ac:dyDescent="0.2">
      <c r="A2653" s="53" t="s">
        <v>2949</v>
      </c>
      <c r="B2653" s="54"/>
      <c r="C2653" s="54"/>
      <c r="D2653" s="55"/>
      <c r="E2653" s="1"/>
    </row>
    <row r="2654" spans="1:5" x14ac:dyDescent="0.2">
      <c r="A2654" s="94" t="s">
        <v>1047</v>
      </c>
      <c r="B2654" s="95"/>
      <c r="C2654" s="95"/>
      <c r="D2654" s="96"/>
      <c r="E2654" s="97"/>
    </row>
    <row r="2655" spans="1:5" ht="60" customHeight="1" x14ac:dyDescent="0.2">
      <c r="A2655" s="50" t="s">
        <v>3073</v>
      </c>
      <c r="B2655" s="51"/>
      <c r="C2655" s="51"/>
      <c r="D2655" s="52"/>
      <c r="E2655" s="71"/>
    </row>
    <row r="2656" spans="1:5" s="21" customFormat="1" x14ac:dyDescent="0.2">
      <c r="A2656" s="3">
        <f>A2652+1</f>
        <v>2331</v>
      </c>
      <c r="B2656" s="4" t="s">
        <v>2204</v>
      </c>
      <c r="C2656" s="62" t="s">
        <v>28</v>
      </c>
      <c r="D2656" s="5">
        <v>1</v>
      </c>
      <c r="E2656" s="1">
        <v>19981.103999999996</v>
      </c>
    </row>
    <row r="2657" spans="1:5" s="21" customFormat="1" x14ac:dyDescent="0.2">
      <c r="A2657" s="3">
        <f t="shared" ref="A2657:A2663" si="226">A2656+1</f>
        <v>2332</v>
      </c>
      <c r="B2657" s="4" t="s">
        <v>2223</v>
      </c>
      <c r="C2657" s="62" t="s">
        <v>28</v>
      </c>
      <c r="D2657" s="5">
        <v>1</v>
      </c>
      <c r="E2657" s="1">
        <v>19981.103999999996</v>
      </c>
    </row>
    <row r="2658" spans="1:5" s="21" customFormat="1" x14ac:dyDescent="0.2">
      <c r="A2658" s="3">
        <f t="shared" si="226"/>
        <v>2333</v>
      </c>
      <c r="B2658" s="4" t="s">
        <v>2224</v>
      </c>
      <c r="C2658" s="62" t="s">
        <v>28</v>
      </c>
      <c r="D2658" s="5">
        <v>1</v>
      </c>
      <c r="E2658" s="1">
        <v>19981.103999999996</v>
      </c>
    </row>
    <row r="2659" spans="1:5" s="21" customFormat="1" x14ac:dyDescent="0.2">
      <c r="A2659" s="3">
        <f t="shared" si="226"/>
        <v>2334</v>
      </c>
      <c r="B2659" s="4" t="s">
        <v>2205</v>
      </c>
      <c r="C2659" s="62" t="s">
        <v>28</v>
      </c>
      <c r="D2659" s="5">
        <v>1</v>
      </c>
      <c r="E2659" s="1">
        <v>19981.103999999996</v>
      </c>
    </row>
    <row r="2660" spans="1:5" s="21" customFormat="1" x14ac:dyDescent="0.2">
      <c r="A2660" s="3">
        <f t="shared" si="226"/>
        <v>2335</v>
      </c>
      <c r="B2660" s="4" t="s">
        <v>2206</v>
      </c>
      <c r="C2660" s="62" t="s">
        <v>28</v>
      </c>
      <c r="D2660" s="5">
        <v>1</v>
      </c>
      <c r="E2660" s="1">
        <v>29676.083999999999</v>
      </c>
    </row>
    <row r="2661" spans="1:5" s="21" customFormat="1" ht="30" x14ac:dyDescent="0.2">
      <c r="A2661" s="3">
        <f t="shared" si="226"/>
        <v>2336</v>
      </c>
      <c r="B2661" s="4" t="s">
        <v>2207</v>
      </c>
      <c r="C2661" s="62" t="s">
        <v>28</v>
      </c>
      <c r="D2661" s="5">
        <v>1</v>
      </c>
      <c r="E2661" s="1">
        <v>29676.083999999999</v>
      </c>
    </row>
    <row r="2662" spans="1:5" s="21" customFormat="1" x14ac:dyDescent="0.2">
      <c r="A2662" s="3">
        <f t="shared" si="226"/>
        <v>2337</v>
      </c>
      <c r="B2662" s="4" t="s">
        <v>2208</v>
      </c>
      <c r="C2662" s="62" t="s">
        <v>28</v>
      </c>
      <c r="D2662" s="5">
        <v>1</v>
      </c>
      <c r="E2662" s="1">
        <v>29676.083999999999</v>
      </c>
    </row>
    <row r="2663" spans="1:5" s="21" customFormat="1" x14ac:dyDescent="0.2">
      <c r="A2663" s="3">
        <f t="shared" si="226"/>
        <v>2338</v>
      </c>
      <c r="B2663" s="4" t="s">
        <v>2209</v>
      </c>
      <c r="C2663" s="62" t="s">
        <v>28</v>
      </c>
      <c r="D2663" s="5">
        <v>1</v>
      </c>
      <c r="E2663" s="1">
        <v>50605.464</v>
      </c>
    </row>
    <row r="2664" spans="1:5" ht="60" customHeight="1" x14ac:dyDescent="0.2">
      <c r="A2664" s="75" t="s">
        <v>3074</v>
      </c>
      <c r="B2664" s="76"/>
      <c r="C2664" s="76"/>
      <c r="D2664" s="77"/>
      <c r="E2664" s="71"/>
    </row>
    <row r="2665" spans="1:5" s="21" customFormat="1" x14ac:dyDescent="0.2">
      <c r="A2665" s="3">
        <f>A2663+1</f>
        <v>2339</v>
      </c>
      <c r="B2665" s="4" t="s">
        <v>2203</v>
      </c>
      <c r="C2665" s="62" t="s">
        <v>28</v>
      </c>
      <c r="D2665" s="5">
        <v>1</v>
      </c>
      <c r="E2665" s="1">
        <v>22097.58</v>
      </c>
    </row>
    <row r="2666" spans="1:5" s="21" customFormat="1" x14ac:dyDescent="0.2">
      <c r="A2666" s="3">
        <f t="shared" ref="A2666:A2671" si="227">A2665+1</f>
        <v>2340</v>
      </c>
      <c r="B2666" s="4" t="s">
        <v>2225</v>
      </c>
      <c r="C2666" s="62" t="s">
        <v>28</v>
      </c>
      <c r="D2666" s="5">
        <v>1</v>
      </c>
      <c r="E2666" s="1">
        <v>22097.58</v>
      </c>
    </row>
    <row r="2667" spans="1:5" s="21" customFormat="1" x14ac:dyDescent="0.2">
      <c r="A2667" s="3">
        <f t="shared" si="227"/>
        <v>2341</v>
      </c>
      <c r="B2667" s="4" t="s">
        <v>2206</v>
      </c>
      <c r="C2667" s="62" t="s">
        <v>28</v>
      </c>
      <c r="D2667" s="5">
        <v>1</v>
      </c>
      <c r="E2667" s="1">
        <v>29676.083999999999</v>
      </c>
    </row>
    <row r="2668" spans="1:5" s="21" customFormat="1" x14ac:dyDescent="0.2">
      <c r="A2668" s="3">
        <f t="shared" si="227"/>
        <v>2342</v>
      </c>
      <c r="B2668" s="4" t="s">
        <v>2226</v>
      </c>
      <c r="C2668" s="62" t="s">
        <v>28</v>
      </c>
      <c r="D2668" s="5">
        <v>1</v>
      </c>
      <c r="E2668" s="1">
        <v>31918.727999999996</v>
      </c>
    </row>
    <row r="2669" spans="1:5" s="21" customFormat="1" x14ac:dyDescent="0.2">
      <c r="A2669" s="3">
        <f t="shared" si="227"/>
        <v>2343</v>
      </c>
      <c r="B2669" s="4" t="s">
        <v>2227</v>
      </c>
      <c r="C2669" s="62" t="s">
        <v>28</v>
      </c>
      <c r="D2669" s="5">
        <v>1</v>
      </c>
      <c r="E2669" s="1">
        <v>31918.727999999996</v>
      </c>
    </row>
    <row r="2670" spans="1:5" s="21" customFormat="1" x14ac:dyDescent="0.2">
      <c r="A2670" s="3">
        <f t="shared" si="227"/>
        <v>2344</v>
      </c>
      <c r="B2670" s="4" t="s">
        <v>2228</v>
      </c>
      <c r="C2670" s="62" t="s">
        <v>28</v>
      </c>
      <c r="D2670" s="5">
        <v>1</v>
      </c>
      <c r="E2670" s="1">
        <v>53353.523999999998</v>
      </c>
    </row>
    <row r="2671" spans="1:5" s="21" customFormat="1" x14ac:dyDescent="0.2">
      <c r="A2671" s="3">
        <f t="shared" si="227"/>
        <v>2345</v>
      </c>
      <c r="B2671" s="4" t="s">
        <v>2229</v>
      </c>
      <c r="C2671" s="62" t="s">
        <v>28</v>
      </c>
      <c r="D2671" s="5">
        <v>1</v>
      </c>
      <c r="E2671" s="1">
        <v>53353.523999999998</v>
      </c>
    </row>
    <row r="2672" spans="1:5" x14ac:dyDescent="0.2">
      <c r="A2672" s="110" t="s">
        <v>1048</v>
      </c>
      <c r="B2672" s="111"/>
      <c r="C2672" s="111"/>
      <c r="D2672" s="112"/>
      <c r="E2672" s="97"/>
    </row>
    <row r="2673" spans="1:5" ht="60" customHeight="1" x14ac:dyDescent="0.2">
      <c r="A2673" s="37" t="s">
        <v>3075</v>
      </c>
      <c r="B2673" s="38"/>
      <c r="C2673" s="38"/>
      <c r="D2673" s="39"/>
      <c r="E2673" s="1"/>
    </row>
    <row r="2674" spans="1:5" ht="60" customHeight="1" x14ac:dyDescent="0.2">
      <c r="A2674" s="37" t="s">
        <v>3076</v>
      </c>
      <c r="B2674" s="38"/>
      <c r="C2674" s="38"/>
      <c r="D2674" s="39"/>
      <c r="E2674" s="1"/>
    </row>
    <row r="2675" spans="1:5" x14ac:dyDescent="0.2">
      <c r="A2675" s="50" t="s">
        <v>237</v>
      </c>
      <c r="B2675" s="51"/>
      <c r="C2675" s="51"/>
      <c r="D2675" s="52"/>
      <c r="E2675" s="71"/>
    </row>
    <row r="2676" spans="1:5" s="7" customFormat="1" x14ac:dyDescent="0.2">
      <c r="A2676" s="3">
        <f>A2671+1</f>
        <v>2346</v>
      </c>
      <c r="B2676" s="4" t="s">
        <v>1049</v>
      </c>
      <c r="C2676" s="62" t="s">
        <v>29</v>
      </c>
      <c r="D2676" s="5">
        <v>1</v>
      </c>
      <c r="E2676" s="1">
        <v>10866.924000000001</v>
      </c>
    </row>
    <row r="2677" spans="1:5" s="7" customFormat="1" x14ac:dyDescent="0.2">
      <c r="A2677" s="3">
        <f t="shared" ref="A2677" si="228">A2676+1</f>
        <v>2347</v>
      </c>
      <c r="B2677" s="4" t="s">
        <v>1050</v>
      </c>
      <c r="C2677" s="62" t="s">
        <v>29</v>
      </c>
      <c r="D2677" s="5">
        <v>1</v>
      </c>
      <c r="E2677" s="1">
        <v>15524.171999999999</v>
      </c>
    </row>
    <row r="2678" spans="1:5" x14ac:dyDescent="0.2">
      <c r="A2678" s="78" t="s">
        <v>238</v>
      </c>
      <c r="B2678" s="79"/>
      <c r="C2678" s="79"/>
      <c r="D2678" s="80"/>
      <c r="E2678" s="71"/>
    </row>
    <row r="2679" spans="1:5" s="7" customFormat="1" ht="30" x14ac:dyDescent="0.2">
      <c r="A2679" s="3">
        <f>A2677+1</f>
        <v>2348</v>
      </c>
      <c r="B2679" s="4" t="s">
        <v>2951</v>
      </c>
      <c r="C2679" s="62" t="s">
        <v>29</v>
      </c>
      <c r="D2679" s="5">
        <v>1</v>
      </c>
      <c r="E2679" s="1">
        <v>25771.439999999999</v>
      </c>
    </row>
    <row r="2680" spans="1:5" s="7" customFormat="1" ht="30" x14ac:dyDescent="0.2">
      <c r="A2680" s="3">
        <f t="shared" ref="A2680:A2686" si="229">A2679+1</f>
        <v>2349</v>
      </c>
      <c r="B2680" s="4" t="s">
        <v>2952</v>
      </c>
      <c r="C2680" s="62" t="s">
        <v>29</v>
      </c>
      <c r="D2680" s="5">
        <v>1</v>
      </c>
      <c r="E2680" s="1">
        <v>37116.815999999999</v>
      </c>
    </row>
    <row r="2681" spans="1:5" s="7" customFormat="1" ht="30" x14ac:dyDescent="0.2">
      <c r="A2681" s="3">
        <f t="shared" si="229"/>
        <v>2350</v>
      </c>
      <c r="B2681" s="4" t="s">
        <v>2953</v>
      </c>
      <c r="C2681" s="62" t="s">
        <v>29</v>
      </c>
      <c r="D2681" s="5">
        <v>1</v>
      </c>
      <c r="E2681" s="1">
        <v>34569.96</v>
      </c>
    </row>
    <row r="2682" spans="1:5" s="7" customFormat="1" ht="45" x14ac:dyDescent="0.2">
      <c r="A2682" s="3">
        <f t="shared" si="229"/>
        <v>2351</v>
      </c>
      <c r="B2682" s="4" t="s">
        <v>2954</v>
      </c>
      <c r="C2682" s="62" t="s">
        <v>29</v>
      </c>
      <c r="D2682" s="5">
        <v>1</v>
      </c>
      <c r="E2682" s="1">
        <v>47676.84</v>
      </c>
    </row>
    <row r="2683" spans="1:5" s="7" customFormat="1" x14ac:dyDescent="0.2">
      <c r="A2683" s="3">
        <f t="shared" si="229"/>
        <v>2352</v>
      </c>
      <c r="B2683" s="4" t="s">
        <v>1051</v>
      </c>
      <c r="C2683" s="62" t="s">
        <v>29</v>
      </c>
      <c r="D2683" s="5">
        <v>1</v>
      </c>
      <c r="E2683" s="1">
        <v>36816.372000000003</v>
      </c>
    </row>
    <row r="2684" spans="1:5" s="7" customFormat="1" x14ac:dyDescent="0.2">
      <c r="A2684" s="3">
        <f t="shared" si="229"/>
        <v>2353</v>
      </c>
      <c r="B2684" s="4" t="s">
        <v>2941</v>
      </c>
      <c r="C2684" s="62" t="s">
        <v>29</v>
      </c>
      <c r="D2684" s="5">
        <v>1</v>
      </c>
      <c r="E2684" s="1">
        <v>53024.051999999996</v>
      </c>
    </row>
    <row r="2685" spans="1:5" s="7" customFormat="1" ht="30" x14ac:dyDescent="0.2">
      <c r="A2685" s="3">
        <f t="shared" si="229"/>
        <v>2354</v>
      </c>
      <c r="B2685" s="4" t="s">
        <v>2955</v>
      </c>
      <c r="C2685" s="62" t="s">
        <v>29</v>
      </c>
      <c r="D2685" s="5">
        <v>1</v>
      </c>
      <c r="E2685" s="1">
        <v>49385.651999999995</v>
      </c>
    </row>
    <row r="2686" spans="1:5" s="7" customFormat="1" ht="30" x14ac:dyDescent="0.2">
      <c r="A2686" s="3">
        <f t="shared" si="229"/>
        <v>2355</v>
      </c>
      <c r="B2686" s="4" t="s">
        <v>2942</v>
      </c>
      <c r="C2686" s="62" t="s">
        <v>29</v>
      </c>
      <c r="D2686" s="5">
        <v>1</v>
      </c>
      <c r="E2686" s="1">
        <v>68109.792000000001</v>
      </c>
    </row>
    <row r="2687" spans="1:5" x14ac:dyDescent="0.2">
      <c r="A2687" s="78" t="s">
        <v>239</v>
      </c>
      <c r="B2687" s="79"/>
      <c r="C2687" s="79"/>
      <c r="D2687" s="80"/>
      <c r="E2687" s="71"/>
    </row>
    <row r="2688" spans="1:5" s="7" customFormat="1" ht="30" x14ac:dyDescent="0.2">
      <c r="A2688" s="3">
        <f>A2686+1</f>
        <v>2356</v>
      </c>
      <c r="B2688" s="4" t="s">
        <v>2956</v>
      </c>
      <c r="C2688" s="62" t="s">
        <v>29</v>
      </c>
      <c r="D2688" s="5">
        <v>1</v>
      </c>
      <c r="E2688" s="1">
        <v>47845.464</v>
      </c>
    </row>
    <row r="2689" spans="1:5" s="7" customFormat="1" ht="45" x14ac:dyDescent="0.2">
      <c r="A2689" s="3">
        <f t="shared" ref="A2689:A2691" si="230">A2688+1</f>
        <v>2357</v>
      </c>
      <c r="B2689" s="4" t="s">
        <v>2957</v>
      </c>
      <c r="C2689" s="62" t="s">
        <v>29</v>
      </c>
      <c r="D2689" s="5">
        <v>1</v>
      </c>
      <c r="E2689" s="1">
        <v>66005.123999999996</v>
      </c>
    </row>
    <row r="2690" spans="1:5" s="7" customFormat="1" x14ac:dyDescent="0.2">
      <c r="A2690" s="3">
        <f t="shared" si="230"/>
        <v>2358</v>
      </c>
      <c r="B2690" s="4" t="s">
        <v>1052</v>
      </c>
      <c r="C2690" s="62" t="s">
        <v>29</v>
      </c>
      <c r="D2690" s="5">
        <v>1</v>
      </c>
      <c r="E2690" s="1">
        <v>68350.667999999991</v>
      </c>
    </row>
    <row r="2691" spans="1:5" s="7" customFormat="1" ht="30" x14ac:dyDescent="0.2">
      <c r="A2691" s="3">
        <f t="shared" si="230"/>
        <v>2359</v>
      </c>
      <c r="B2691" s="4" t="s">
        <v>2943</v>
      </c>
      <c r="C2691" s="62" t="s">
        <v>29</v>
      </c>
      <c r="D2691" s="5">
        <v>1</v>
      </c>
      <c r="E2691" s="1">
        <v>94293.035999999993</v>
      </c>
    </row>
    <row r="2692" spans="1:5" x14ac:dyDescent="0.2">
      <c r="A2692" s="78" t="s">
        <v>240</v>
      </c>
      <c r="B2692" s="79"/>
      <c r="C2692" s="79"/>
      <c r="D2692" s="80"/>
      <c r="E2692" s="71"/>
    </row>
    <row r="2693" spans="1:5" s="7" customFormat="1" ht="30" x14ac:dyDescent="0.2">
      <c r="A2693" s="3">
        <f>A2691+1</f>
        <v>2360</v>
      </c>
      <c r="B2693" s="4" t="s">
        <v>2958</v>
      </c>
      <c r="C2693" s="62" t="s">
        <v>29</v>
      </c>
      <c r="D2693" s="5">
        <v>1</v>
      </c>
      <c r="E2693" s="1">
        <v>86232.288</v>
      </c>
    </row>
    <row r="2694" spans="1:5" s="7" customFormat="1" ht="45" x14ac:dyDescent="0.2">
      <c r="A2694" s="3">
        <f t="shared" ref="A2694:A2696" si="231">A2693+1</f>
        <v>2361</v>
      </c>
      <c r="B2694" s="4" t="s">
        <v>2959</v>
      </c>
      <c r="C2694" s="62" t="s">
        <v>29</v>
      </c>
      <c r="D2694" s="5">
        <v>1</v>
      </c>
      <c r="E2694" s="1">
        <v>117736.17599999999</v>
      </c>
    </row>
    <row r="2695" spans="1:5" s="7" customFormat="1" x14ac:dyDescent="0.2">
      <c r="A2695" s="3">
        <f t="shared" si="231"/>
        <v>2362</v>
      </c>
      <c r="B2695" s="4" t="s">
        <v>2944</v>
      </c>
      <c r="C2695" s="62" t="s">
        <v>29</v>
      </c>
      <c r="D2695" s="5">
        <v>1</v>
      </c>
      <c r="E2695" s="1">
        <v>123188.976</v>
      </c>
    </row>
    <row r="2696" spans="1:5" s="7" customFormat="1" ht="30" x14ac:dyDescent="0.2">
      <c r="A2696" s="3">
        <f t="shared" si="231"/>
        <v>2363</v>
      </c>
      <c r="B2696" s="4" t="s">
        <v>2945</v>
      </c>
      <c r="C2696" s="62" t="s">
        <v>29</v>
      </c>
      <c r="D2696" s="5">
        <v>1</v>
      </c>
      <c r="E2696" s="1">
        <v>168194.568</v>
      </c>
    </row>
    <row r="2697" spans="1:5" x14ac:dyDescent="0.2">
      <c r="A2697" s="94" t="s">
        <v>1053</v>
      </c>
      <c r="B2697" s="95"/>
      <c r="C2697" s="95"/>
      <c r="D2697" s="96"/>
      <c r="E2697" s="97"/>
    </row>
    <row r="2698" spans="1:5" ht="60" customHeight="1" x14ac:dyDescent="0.2">
      <c r="A2698" s="81" t="s">
        <v>3077</v>
      </c>
      <c r="B2698" s="82"/>
      <c r="C2698" s="82"/>
      <c r="D2698" s="83"/>
      <c r="E2698" s="71"/>
    </row>
    <row r="2699" spans="1:5" s="7" customFormat="1" x14ac:dyDescent="0.2">
      <c r="A2699" s="3">
        <f>A2696+1</f>
        <v>2364</v>
      </c>
      <c r="B2699" s="4" t="s">
        <v>2844</v>
      </c>
      <c r="C2699" s="62" t="s">
        <v>30</v>
      </c>
      <c r="D2699" s="5">
        <v>1</v>
      </c>
      <c r="E2699" s="1">
        <v>184.90799999999999</v>
      </c>
    </row>
    <row r="2700" spans="1:5" s="7" customFormat="1" x14ac:dyDescent="0.2">
      <c r="A2700" s="3">
        <f t="shared" ref="A2700:A2703" si="232">A2699+1</f>
        <v>2365</v>
      </c>
      <c r="B2700" s="4" t="s">
        <v>2845</v>
      </c>
      <c r="C2700" s="62" t="s">
        <v>30</v>
      </c>
      <c r="D2700" s="5">
        <v>1</v>
      </c>
      <c r="E2700" s="1">
        <v>190.30799999999999</v>
      </c>
    </row>
    <row r="2701" spans="1:5" s="7" customFormat="1" x14ac:dyDescent="0.2">
      <c r="A2701" s="3">
        <f t="shared" si="232"/>
        <v>2366</v>
      </c>
      <c r="B2701" s="4" t="s">
        <v>2846</v>
      </c>
      <c r="C2701" s="62" t="s">
        <v>30</v>
      </c>
      <c r="D2701" s="5">
        <v>1</v>
      </c>
      <c r="E2701" s="1">
        <v>298.404</v>
      </c>
    </row>
    <row r="2702" spans="1:5" s="7" customFormat="1" x14ac:dyDescent="0.2">
      <c r="A2702" s="3">
        <f>A2701+1</f>
        <v>2367</v>
      </c>
      <c r="B2702" s="4" t="s">
        <v>1054</v>
      </c>
      <c r="C2702" s="62" t="s">
        <v>30</v>
      </c>
      <c r="D2702" s="5">
        <v>1</v>
      </c>
      <c r="E2702" s="1">
        <v>1316.5439999999999</v>
      </c>
    </row>
    <row r="2703" spans="1:5" s="7" customFormat="1" x14ac:dyDescent="0.2">
      <c r="A2703" s="3">
        <f t="shared" si="232"/>
        <v>2368</v>
      </c>
      <c r="B2703" s="4" t="s">
        <v>1055</v>
      </c>
      <c r="C2703" s="62" t="s">
        <v>30</v>
      </c>
      <c r="D2703" s="5">
        <v>1</v>
      </c>
      <c r="E2703" s="1">
        <v>1443.0359999999998</v>
      </c>
    </row>
    <row r="2704" spans="1:5" ht="60" customHeight="1" x14ac:dyDescent="0.2">
      <c r="A2704" s="81" t="s">
        <v>2926</v>
      </c>
      <c r="B2704" s="82"/>
      <c r="C2704" s="82"/>
      <c r="D2704" s="83"/>
      <c r="E2704" s="71"/>
    </row>
    <row r="2705" spans="1:5" s="7" customFormat="1" x14ac:dyDescent="0.2">
      <c r="A2705" s="3">
        <f>A2703+1</f>
        <v>2369</v>
      </c>
      <c r="B2705" s="4" t="s">
        <v>2844</v>
      </c>
      <c r="C2705" s="62" t="s">
        <v>30</v>
      </c>
      <c r="D2705" s="5">
        <v>1</v>
      </c>
      <c r="E2705" s="1">
        <v>616.28399999999999</v>
      </c>
    </row>
    <row r="2706" spans="1:5" s="7" customFormat="1" x14ac:dyDescent="0.2">
      <c r="A2706" s="3">
        <f t="shared" ref="A2706:A2707" si="233">A2705+1</f>
        <v>2370</v>
      </c>
      <c r="B2706" s="4" t="s">
        <v>2845</v>
      </c>
      <c r="C2706" s="62" t="s">
        <v>30</v>
      </c>
      <c r="D2706" s="5">
        <v>1</v>
      </c>
      <c r="E2706" s="1">
        <v>634.38</v>
      </c>
    </row>
    <row r="2707" spans="1:5" s="7" customFormat="1" x14ac:dyDescent="0.2">
      <c r="A2707" s="3">
        <f t="shared" si="233"/>
        <v>2371</v>
      </c>
      <c r="B2707" s="4" t="s">
        <v>2846</v>
      </c>
      <c r="C2707" s="62" t="s">
        <v>30</v>
      </c>
      <c r="D2707" s="5">
        <v>1</v>
      </c>
      <c r="E2707" s="1">
        <v>994.60799999999995</v>
      </c>
    </row>
    <row r="2708" spans="1:5" s="7" customFormat="1" x14ac:dyDescent="0.2">
      <c r="A2708" s="3">
        <f>A2707+1</f>
        <v>2372</v>
      </c>
      <c r="B2708" s="4" t="s">
        <v>1054</v>
      </c>
      <c r="C2708" s="62" t="s">
        <v>30</v>
      </c>
      <c r="D2708" s="5">
        <v>1</v>
      </c>
      <c r="E2708" s="1">
        <v>4388.4719999999998</v>
      </c>
    </row>
    <row r="2709" spans="1:5" s="7" customFormat="1" x14ac:dyDescent="0.2">
      <c r="A2709" s="3">
        <f t="shared" ref="A2709" si="234">A2708+1</f>
        <v>2373</v>
      </c>
      <c r="B2709" s="4" t="s">
        <v>1055</v>
      </c>
      <c r="C2709" s="62" t="s">
        <v>30</v>
      </c>
      <c r="D2709" s="5">
        <v>1</v>
      </c>
      <c r="E2709" s="1">
        <v>4810.1040000000003</v>
      </c>
    </row>
    <row r="2710" spans="1:5" x14ac:dyDescent="0.2">
      <c r="A2710" s="94" t="s">
        <v>2202</v>
      </c>
      <c r="B2710" s="95"/>
      <c r="C2710" s="95"/>
      <c r="D2710" s="96"/>
      <c r="E2710" s="97"/>
    </row>
    <row r="2711" spans="1:5" x14ac:dyDescent="0.2">
      <c r="A2711" s="3">
        <f>A2709+1</f>
        <v>2374</v>
      </c>
      <c r="B2711" s="4" t="s">
        <v>2218</v>
      </c>
      <c r="C2711" s="62" t="s">
        <v>32</v>
      </c>
      <c r="D2711" s="5">
        <v>0.01</v>
      </c>
      <c r="E2711" s="1">
        <v>79.487999999999985</v>
      </c>
    </row>
    <row r="2712" spans="1:5" s="21" customFormat="1" ht="30" x14ac:dyDescent="0.2">
      <c r="A2712" s="3">
        <f t="shared" ref="A2712:A2715" si="235">A2711+1</f>
        <v>2375</v>
      </c>
      <c r="B2712" s="4" t="s">
        <v>2219</v>
      </c>
      <c r="C2712" s="62" t="s">
        <v>33</v>
      </c>
      <c r="D2712" s="5">
        <v>0.1</v>
      </c>
      <c r="E2712" s="1">
        <v>412.62</v>
      </c>
    </row>
    <row r="2713" spans="1:5" s="21" customFormat="1" ht="30" x14ac:dyDescent="0.2">
      <c r="A2713" s="3">
        <f t="shared" si="235"/>
        <v>2376</v>
      </c>
      <c r="B2713" s="4" t="s">
        <v>2220</v>
      </c>
      <c r="C2713" s="62" t="s">
        <v>33</v>
      </c>
      <c r="D2713" s="5">
        <v>0.1</v>
      </c>
      <c r="E2713" s="1">
        <v>220.15200000000002</v>
      </c>
    </row>
    <row r="2714" spans="1:5" s="21" customFormat="1" ht="30" x14ac:dyDescent="0.2">
      <c r="A2714" s="3">
        <f t="shared" si="235"/>
        <v>2377</v>
      </c>
      <c r="B2714" s="4" t="s">
        <v>2221</v>
      </c>
      <c r="C2714" s="62" t="s">
        <v>33</v>
      </c>
      <c r="D2714" s="5">
        <v>0.1</v>
      </c>
      <c r="E2714" s="1">
        <v>176.124</v>
      </c>
    </row>
    <row r="2715" spans="1:5" s="21" customFormat="1" ht="30" x14ac:dyDescent="0.2">
      <c r="A2715" s="3">
        <f t="shared" si="235"/>
        <v>2378</v>
      </c>
      <c r="B2715" s="4" t="s">
        <v>2222</v>
      </c>
      <c r="C2715" s="62" t="s">
        <v>33</v>
      </c>
      <c r="D2715" s="5">
        <v>0.1</v>
      </c>
      <c r="E2715" s="1">
        <v>308.23200000000003</v>
      </c>
    </row>
    <row r="2716" spans="1:5" ht="27" customHeight="1" x14ac:dyDescent="0.2">
      <c r="A2716" s="56" t="s">
        <v>2195</v>
      </c>
      <c r="B2716" s="57"/>
      <c r="C2716" s="57"/>
      <c r="D2716" s="58"/>
      <c r="E2716" s="65"/>
    </row>
    <row r="2717" spans="1:5" x14ac:dyDescent="0.2">
      <c r="A2717" s="94" t="s">
        <v>1056</v>
      </c>
      <c r="B2717" s="95"/>
      <c r="C2717" s="95"/>
      <c r="D2717" s="96"/>
      <c r="E2717" s="97"/>
    </row>
    <row r="2718" spans="1:5" x14ac:dyDescent="0.2">
      <c r="A2718" s="50" t="s">
        <v>1057</v>
      </c>
      <c r="B2718" s="51"/>
      <c r="C2718" s="51"/>
      <c r="D2718" s="52"/>
      <c r="E2718" s="71"/>
    </row>
    <row r="2719" spans="1:5" ht="60" customHeight="1" x14ac:dyDescent="0.2">
      <c r="A2719" s="104" t="s">
        <v>2700</v>
      </c>
      <c r="B2719" s="105"/>
      <c r="C2719" s="105"/>
      <c r="D2719" s="106"/>
      <c r="E2719" s="97"/>
    </row>
    <row r="2720" spans="1:5" ht="30" x14ac:dyDescent="0.2">
      <c r="A2720" s="3">
        <f>A2715+1</f>
        <v>2379</v>
      </c>
      <c r="B2720" s="4" t="s">
        <v>1058</v>
      </c>
      <c r="C2720" s="62" t="s">
        <v>34</v>
      </c>
      <c r="D2720" s="5">
        <v>1</v>
      </c>
      <c r="E2720" s="1">
        <v>26885.088</v>
      </c>
    </row>
    <row r="2721" spans="1:5" ht="30" x14ac:dyDescent="0.2">
      <c r="A2721" s="3">
        <f t="shared" ref="A2721" si="236">A2720+1</f>
        <v>2380</v>
      </c>
      <c r="B2721" s="4" t="s">
        <v>1059</v>
      </c>
      <c r="C2721" s="62" t="s">
        <v>34</v>
      </c>
      <c r="D2721" s="5">
        <v>1</v>
      </c>
      <c r="E2721" s="1">
        <v>26885.088</v>
      </c>
    </row>
    <row r="2722" spans="1:5" x14ac:dyDescent="0.2">
      <c r="A2722" s="50" t="s">
        <v>1060</v>
      </c>
      <c r="B2722" s="51"/>
      <c r="C2722" s="51"/>
      <c r="D2722" s="52"/>
      <c r="E2722" s="71"/>
    </row>
    <row r="2723" spans="1:5" ht="60" customHeight="1" x14ac:dyDescent="0.2">
      <c r="A2723" s="104" t="s">
        <v>2701</v>
      </c>
      <c r="B2723" s="105"/>
      <c r="C2723" s="105"/>
      <c r="D2723" s="106"/>
      <c r="E2723" s="97"/>
    </row>
    <row r="2724" spans="1:5" ht="30" x14ac:dyDescent="0.2">
      <c r="A2724" s="3">
        <f>A2721+1</f>
        <v>2381</v>
      </c>
      <c r="B2724" s="4" t="s">
        <v>1058</v>
      </c>
      <c r="C2724" s="62" t="s">
        <v>34</v>
      </c>
      <c r="D2724" s="5">
        <v>1</v>
      </c>
      <c r="E2724" s="1">
        <v>29672.567999999999</v>
      </c>
    </row>
    <row r="2725" spans="1:5" ht="30" x14ac:dyDescent="0.2">
      <c r="A2725" s="3">
        <f t="shared" ref="A2725" si="237">A2724+1</f>
        <v>2382</v>
      </c>
      <c r="B2725" s="4" t="s">
        <v>1059</v>
      </c>
      <c r="C2725" s="62" t="s">
        <v>34</v>
      </c>
      <c r="D2725" s="5">
        <v>1</v>
      </c>
      <c r="E2725" s="1">
        <v>29672.567999999999</v>
      </c>
    </row>
    <row r="2726" spans="1:5" x14ac:dyDescent="0.2">
      <c r="A2726" s="50" t="s">
        <v>1061</v>
      </c>
      <c r="B2726" s="51"/>
      <c r="C2726" s="51"/>
      <c r="D2726" s="52"/>
      <c r="E2726" s="71"/>
    </row>
    <row r="2727" spans="1:5" ht="60" customHeight="1" x14ac:dyDescent="0.2">
      <c r="A2727" s="104" t="s">
        <v>2702</v>
      </c>
      <c r="B2727" s="105"/>
      <c r="C2727" s="105"/>
      <c r="D2727" s="106"/>
      <c r="E2727" s="97"/>
    </row>
    <row r="2728" spans="1:5" ht="30" x14ac:dyDescent="0.2">
      <c r="A2728" s="3">
        <f>A2725+1</f>
        <v>2383</v>
      </c>
      <c r="B2728" s="4" t="s">
        <v>1062</v>
      </c>
      <c r="C2728" s="62" t="s">
        <v>34</v>
      </c>
      <c r="D2728" s="5">
        <v>1</v>
      </c>
      <c r="E2728" s="1">
        <v>29415.743999999999</v>
      </c>
    </row>
    <row r="2729" spans="1:5" ht="30" x14ac:dyDescent="0.2">
      <c r="A2729" s="3">
        <f t="shared" ref="A2729" si="238">A2728+1</f>
        <v>2384</v>
      </c>
      <c r="B2729" s="4" t="s">
        <v>1059</v>
      </c>
      <c r="C2729" s="62" t="s">
        <v>34</v>
      </c>
      <c r="D2729" s="5">
        <v>1</v>
      </c>
      <c r="E2729" s="1">
        <v>29415.743999999999</v>
      </c>
    </row>
    <row r="2730" spans="1:5" x14ac:dyDescent="0.2">
      <c r="A2730" s="37" t="s">
        <v>1063</v>
      </c>
      <c r="B2730" s="38"/>
      <c r="C2730" s="38"/>
      <c r="D2730" s="39"/>
      <c r="E2730" s="1"/>
    </row>
    <row r="2731" spans="1:5" x14ac:dyDescent="0.2">
      <c r="A2731" s="50" t="s">
        <v>1064</v>
      </c>
      <c r="B2731" s="51"/>
      <c r="C2731" s="51"/>
      <c r="D2731" s="52"/>
      <c r="E2731" s="71"/>
    </row>
    <row r="2732" spans="1:5" ht="60" customHeight="1" x14ac:dyDescent="0.2">
      <c r="A2732" s="104" t="s">
        <v>2703</v>
      </c>
      <c r="B2732" s="105"/>
      <c r="C2732" s="105"/>
      <c r="D2732" s="106"/>
      <c r="E2732" s="97"/>
    </row>
    <row r="2733" spans="1:5" x14ac:dyDescent="0.2">
      <c r="A2733" s="3">
        <f>A2729+1</f>
        <v>2385</v>
      </c>
      <c r="B2733" s="4" t="s">
        <v>1058</v>
      </c>
      <c r="C2733" s="62" t="s">
        <v>2</v>
      </c>
      <c r="D2733" s="5">
        <v>1</v>
      </c>
      <c r="E2733" s="1">
        <v>4597.7759999999998</v>
      </c>
    </row>
    <row r="2734" spans="1:5" x14ac:dyDescent="0.2">
      <c r="A2734" s="3">
        <f t="shared" ref="A2734" si="239">A2733+1</f>
        <v>2386</v>
      </c>
      <c r="B2734" s="4" t="s">
        <v>1065</v>
      </c>
      <c r="C2734" s="62" t="s">
        <v>2</v>
      </c>
      <c r="D2734" s="5">
        <v>1</v>
      </c>
      <c r="E2734" s="1">
        <v>4597.7759999999998</v>
      </c>
    </row>
    <row r="2735" spans="1:5" x14ac:dyDescent="0.2">
      <c r="A2735" s="50" t="s">
        <v>1066</v>
      </c>
      <c r="B2735" s="51"/>
      <c r="C2735" s="51"/>
      <c r="D2735" s="52"/>
      <c r="E2735" s="71"/>
    </row>
    <row r="2736" spans="1:5" ht="60" customHeight="1" x14ac:dyDescent="0.2">
      <c r="A2736" s="104" t="s">
        <v>2704</v>
      </c>
      <c r="B2736" s="105"/>
      <c r="C2736" s="105"/>
      <c r="D2736" s="106"/>
      <c r="E2736" s="97"/>
    </row>
    <row r="2737" spans="1:5" x14ac:dyDescent="0.2">
      <c r="A2737" s="3">
        <f>A2734+1</f>
        <v>2387</v>
      </c>
      <c r="B2737" s="4" t="s">
        <v>1067</v>
      </c>
      <c r="C2737" s="62" t="s">
        <v>2</v>
      </c>
      <c r="D2737" s="5">
        <v>1</v>
      </c>
      <c r="E2737" s="1">
        <v>2912.76</v>
      </c>
    </row>
    <row r="2738" spans="1:5" x14ac:dyDescent="0.2">
      <c r="A2738" s="3">
        <f t="shared" ref="A2738" si="240">A2737+1</f>
        <v>2388</v>
      </c>
      <c r="B2738" s="4" t="s">
        <v>1068</v>
      </c>
      <c r="C2738" s="62" t="s">
        <v>2</v>
      </c>
      <c r="D2738" s="5">
        <v>1</v>
      </c>
      <c r="E2738" s="1">
        <v>2912.76</v>
      </c>
    </row>
    <row r="2739" spans="1:5" s="9" customFormat="1" x14ac:dyDescent="0.2">
      <c r="A2739" s="94" t="s">
        <v>241</v>
      </c>
      <c r="B2739" s="95"/>
      <c r="C2739" s="95"/>
      <c r="D2739" s="96"/>
      <c r="E2739" s="97"/>
    </row>
    <row r="2740" spans="1:5" ht="60" customHeight="1" x14ac:dyDescent="0.2">
      <c r="A2740" s="104" t="s">
        <v>2705</v>
      </c>
      <c r="B2740" s="105"/>
      <c r="C2740" s="105"/>
      <c r="D2740" s="106"/>
      <c r="E2740" s="97"/>
    </row>
    <row r="2741" spans="1:5" x14ac:dyDescent="0.2">
      <c r="A2741" s="3">
        <f>A2738+1</f>
        <v>2389</v>
      </c>
      <c r="B2741" s="4" t="s">
        <v>1058</v>
      </c>
      <c r="C2741" s="62" t="s">
        <v>2</v>
      </c>
      <c r="D2741" s="5">
        <v>1</v>
      </c>
      <c r="E2741" s="1">
        <v>5249.2319999999991</v>
      </c>
    </row>
    <row r="2742" spans="1:5" x14ac:dyDescent="0.2">
      <c r="A2742" s="3">
        <f t="shared" ref="A2742" si="241">A2741+1</f>
        <v>2390</v>
      </c>
      <c r="B2742" s="4" t="s">
        <v>1059</v>
      </c>
      <c r="C2742" s="62" t="s">
        <v>2</v>
      </c>
      <c r="D2742" s="5">
        <v>1</v>
      </c>
      <c r="E2742" s="1">
        <v>2912.76</v>
      </c>
    </row>
    <row r="2743" spans="1:5" x14ac:dyDescent="0.2">
      <c r="A2743" s="37" t="s">
        <v>1069</v>
      </c>
      <c r="B2743" s="38"/>
      <c r="C2743" s="38"/>
      <c r="D2743" s="39"/>
      <c r="E2743" s="1"/>
    </row>
    <row r="2744" spans="1:5" ht="60" customHeight="1" x14ac:dyDescent="0.2">
      <c r="A2744" s="104" t="s">
        <v>2706</v>
      </c>
      <c r="B2744" s="105"/>
      <c r="C2744" s="105"/>
      <c r="D2744" s="106"/>
      <c r="E2744" s="97"/>
    </row>
    <row r="2745" spans="1:5" x14ac:dyDescent="0.2">
      <c r="A2745" s="3">
        <f>A2742+1</f>
        <v>2391</v>
      </c>
      <c r="B2745" s="4" t="s">
        <v>1070</v>
      </c>
      <c r="C2745" s="62" t="s">
        <v>35</v>
      </c>
      <c r="D2745" s="5">
        <v>1</v>
      </c>
      <c r="E2745" s="1">
        <v>2273.8319999999999</v>
      </c>
    </row>
    <row r="2746" spans="1:5" x14ac:dyDescent="0.2">
      <c r="A2746" s="3">
        <f t="shared" ref="A2746:A2748" si="242">A2745+1</f>
        <v>2392</v>
      </c>
      <c r="B2746" s="4" t="s">
        <v>1071</v>
      </c>
      <c r="C2746" s="62" t="s">
        <v>35</v>
      </c>
      <c r="D2746" s="5">
        <v>1</v>
      </c>
      <c r="E2746" s="1">
        <v>13041.648000000001</v>
      </c>
    </row>
    <row r="2747" spans="1:5" x14ac:dyDescent="0.2">
      <c r="A2747" s="3">
        <f t="shared" si="242"/>
        <v>2393</v>
      </c>
      <c r="B2747" s="4" t="s">
        <v>1072</v>
      </c>
      <c r="C2747" s="62" t="s">
        <v>35</v>
      </c>
      <c r="D2747" s="5">
        <v>1</v>
      </c>
      <c r="E2747" s="1">
        <v>1302.912</v>
      </c>
    </row>
    <row r="2748" spans="1:5" x14ac:dyDescent="0.2">
      <c r="A2748" s="3">
        <f t="shared" si="242"/>
        <v>2394</v>
      </c>
      <c r="B2748" s="4" t="s">
        <v>1073</v>
      </c>
      <c r="C2748" s="62" t="s">
        <v>35</v>
      </c>
      <c r="D2748" s="5">
        <v>1</v>
      </c>
      <c r="E2748" s="1">
        <v>3889.9439999999995</v>
      </c>
    </row>
    <row r="2749" spans="1:5" x14ac:dyDescent="0.2">
      <c r="A2749" s="37" t="s">
        <v>1074</v>
      </c>
      <c r="B2749" s="38"/>
      <c r="C2749" s="38"/>
      <c r="D2749" s="39"/>
      <c r="E2749" s="1"/>
    </row>
    <row r="2750" spans="1:5" x14ac:dyDescent="0.2">
      <c r="A2750" s="50" t="s">
        <v>1075</v>
      </c>
      <c r="B2750" s="51"/>
      <c r="C2750" s="51"/>
      <c r="D2750" s="52"/>
      <c r="E2750" s="71"/>
    </row>
    <row r="2751" spans="1:5" ht="60" customHeight="1" x14ac:dyDescent="0.2">
      <c r="A2751" s="104" t="s">
        <v>2707</v>
      </c>
      <c r="B2751" s="105"/>
      <c r="C2751" s="105"/>
      <c r="D2751" s="106"/>
      <c r="E2751" s="97"/>
    </row>
    <row r="2752" spans="1:5" ht="45" x14ac:dyDescent="0.2">
      <c r="A2752" s="3">
        <f>A2748+1</f>
        <v>2395</v>
      </c>
      <c r="B2752" s="4" t="s">
        <v>1070</v>
      </c>
      <c r="C2752" s="62" t="s">
        <v>36</v>
      </c>
      <c r="D2752" s="5">
        <v>1</v>
      </c>
      <c r="E2752" s="1">
        <v>3965.1120000000001</v>
      </c>
    </row>
    <row r="2753" spans="1:5" ht="45" x14ac:dyDescent="0.2">
      <c r="A2753" s="3">
        <f t="shared" ref="A2753:A2755" si="243">A2752+1</f>
        <v>2396</v>
      </c>
      <c r="B2753" s="4" t="s">
        <v>1076</v>
      </c>
      <c r="C2753" s="62" t="s">
        <v>36</v>
      </c>
      <c r="D2753" s="5">
        <v>1</v>
      </c>
      <c r="E2753" s="1">
        <v>3965.1120000000001</v>
      </c>
    </row>
    <row r="2754" spans="1:5" ht="45" x14ac:dyDescent="0.2">
      <c r="A2754" s="3">
        <f t="shared" si="243"/>
        <v>2397</v>
      </c>
      <c r="B2754" s="4" t="s">
        <v>1077</v>
      </c>
      <c r="C2754" s="62" t="s">
        <v>36</v>
      </c>
      <c r="D2754" s="5">
        <v>1</v>
      </c>
      <c r="E2754" s="1">
        <v>2756.1600000000003</v>
      </c>
    </row>
    <row r="2755" spans="1:5" ht="45" x14ac:dyDescent="0.2">
      <c r="A2755" s="3">
        <f t="shared" si="243"/>
        <v>2398</v>
      </c>
      <c r="B2755" s="4" t="s">
        <v>1073</v>
      </c>
      <c r="C2755" s="62" t="s">
        <v>36</v>
      </c>
      <c r="D2755" s="5">
        <v>1</v>
      </c>
      <c r="E2755" s="1">
        <v>2530.6559999999999</v>
      </c>
    </row>
    <row r="2756" spans="1:5" x14ac:dyDescent="0.2">
      <c r="A2756" s="50" t="s">
        <v>1078</v>
      </c>
      <c r="B2756" s="51"/>
      <c r="C2756" s="51"/>
      <c r="D2756" s="52"/>
      <c r="E2756" s="71"/>
    </row>
    <row r="2757" spans="1:5" ht="60" customHeight="1" x14ac:dyDescent="0.2">
      <c r="A2757" s="104" t="s">
        <v>2708</v>
      </c>
      <c r="B2757" s="105"/>
      <c r="C2757" s="105"/>
      <c r="D2757" s="106"/>
      <c r="E2757" s="97"/>
    </row>
    <row r="2758" spans="1:5" ht="45" x14ac:dyDescent="0.2">
      <c r="A2758" s="3">
        <f>A2755+1</f>
        <v>2399</v>
      </c>
      <c r="B2758" s="4" t="s">
        <v>1079</v>
      </c>
      <c r="C2758" s="62" t="s">
        <v>36</v>
      </c>
      <c r="D2758" s="5">
        <v>1</v>
      </c>
      <c r="E2758" s="1">
        <v>3727.08</v>
      </c>
    </row>
    <row r="2759" spans="1:5" ht="45" x14ac:dyDescent="0.2">
      <c r="A2759" s="3">
        <f t="shared" ref="A2759:A2761" si="244">A2758+1</f>
        <v>2400</v>
      </c>
      <c r="B2759" s="4" t="s">
        <v>1071</v>
      </c>
      <c r="C2759" s="62" t="s">
        <v>36</v>
      </c>
      <c r="D2759" s="5">
        <v>1</v>
      </c>
      <c r="E2759" s="1">
        <v>3727.08</v>
      </c>
    </row>
    <row r="2760" spans="1:5" ht="45" x14ac:dyDescent="0.2">
      <c r="A2760" s="3">
        <f t="shared" si="244"/>
        <v>2401</v>
      </c>
      <c r="B2760" s="4" t="s">
        <v>1072</v>
      </c>
      <c r="C2760" s="62" t="s">
        <v>36</v>
      </c>
      <c r="D2760" s="5">
        <v>1</v>
      </c>
      <c r="E2760" s="1">
        <v>2411.64</v>
      </c>
    </row>
    <row r="2761" spans="1:5" ht="45" x14ac:dyDescent="0.2">
      <c r="A2761" s="3">
        <f t="shared" si="244"/>
        <v>2402</v>
      </c>
      <c r="B2761" s="4" t="s">
        <v>1073</v>
      </c>
      <c r="C2761" s="62" t="s">
        <v>36</v>
      </c>
      <c r="D2761" s="5">
        <v>1</v>
      </c>
      <c r="E2761" s="1">
        <v>2411.64</v>
      </c>
    </row>
    <row r="2762" spans="1:5" x14ac:dyDescent="0.2">
      <c r="A2762" s="50" t="s">
        <v>1080</v>
      </c>
      <c r="B2762" s="51"/>
      <c r="C2762" s="51"/>
      <c r="D2762" s="52"/>
      <c r="E2762" s="71"/>
    </row>
    <row r="2763" spans="1:5" ht="60" customHeight="1" x14ac:dyDescent="0.2">
      <c r="A2763" s="104" t="s">
        <v>2709</v>
      </c>
      <c r="B2763" s="105"/>
      <c r="C2763" s="105"/>
      <c r="D2763" s="106"/>
      <c r="E2763" s="97"/>
    </row>
    <row r="2764" spans="1:5" ht="45" x14ac:dyDescent="0.2">
      <c r="A2764" s="3">
        <f>A2761+1</f>
        <v>2403</v>
      </c>
      <c r="B2764" s="4" t="s">
        <v>1081</v>
      </c>
      <c r="C2764" s="62" t="s">
        <v>36</v>
      </c>
      <c r="D2764" s="5">
        <v>1</v>
      </c>
      <c r="E2764" s="1">
        <v>6176.3040000000001</v>
      </c>
    </row>
    <row r="2765" spans="1:5" ht="45" x14ac:dyDescent="0.2">
      <c r="A2765" s="3">
        <f t="shared" ref="A2765:A2767" si="245">A2764+1</f>
        <v>2404</v>
      </c>
      <c r="B2765" s="4" t="s">
        <v>1082</v>
      </c>
      <c r="C2765" s="62" t="s">
        <v>36</v>
      </c>
      <c r="D2765" s="5">
        <v>1</v>
      </c>
      <c r="E2765" s="1">
        <v>6176.3040000000001</v>
      </c>
    </row>
    <row r="2766" spans="1:5" ht="45" x14ac:dyDescent="0.2">
      <c r="A2766" s="3">
        <f t="shared" si="245"/>
        <v>2405</v>
      </c>
      <c r="B2766" s="4" t="s">
        <v>1083</v>
      </c>
      <c r="C2766" s="62" t="s">
        <v>36</v>
      </c>
      <c r="D2766" s="5">
        <v>1</v>
      </c>
      <c r="E2766" s="1">
        <v>2273.8319999999999</v>
      </c>
    </row>
    <row r="2767" spans="1:5" ht="45" x14ac:dyDescent="0.2">
      <c r="A2767" s="3">
        <f t="shared" si="245"/>
        <v>2406</v>
      </c>
      <c r="B2767" s="4" t="s">
        <v>1084</v>
      </c>
      <c r="C2767" s="62" t="s">
        <v>36</v>
      </c>
      <c r="D2767" s="5">
        <v>1</v>
      </c>
      <c r="E2767" s="1">
        <v>3889.9439999999995</v>
      </c>
    </row>
    <row r="2768" spans="1:5" x14ac:dyDescent="0.2">
      <c r="A2768" s="37" t="s">
        <v>1085</v>
      </c>
      <c r="B2768" s="38"/>
      <c r="C2768" s="38"/>
      <c r="D2768" s="39"/>
      <c r="E2768" s="1"/>
    </row>
    <row r="2769" spans="1:5" x14ac:dyDescent="0.2">
      <c r="A2769" s="50" t="s">
        <v>1086</v>
      </c>
      <c r="B2769" s="51"/>
      <c r="C2769" s="51"/>
      <c r="D2769" s="52"/>
      <c r="E2769" s="71"/>
    </row>
    <row r="2770" spans="1:5" ht="60" customHeight="1" x14ac:dyDescent="0.2">
      <c r="A2770" s="104" t="s">
        <v>2710</v>
      </c>
      <c r="B2770" s="105"/>
      <c r="C2770" s="105"/>
      <c r="D2770" s="106"/>
      <c r="E2770" s="97"/>
    </row>
    <row r="2771" spans="1:5" x14ac:dyDescent="0.2">
      <c r="A2771" s="3">
        <f>A2767+1</f>
        <v>2407</v>
      </c>
      <c r="B2771" s="4" t="s">
        <v>1070</v>
      </c>
      <c r="C2771" s="62" t="s">
        <v>37</v>
      </c>
      <c r="D2771" s="5">
        <v>1</v>
      </c>
      <c r="E2771" s="1">
        <v>4860.8639999999996</v>
      </c>
    </row>
    <row r="2772" spans="1:5" x14ac:dyDescent="0.2">
      <c r="A2772" s="3">
        <f t="shared" ref="A2772" si="246">A2771+1</f>
        <v>2408</v>
      </c>
      <c r="B2772" s="4" t="s">
        <v>1076</v>
      </c>
      <c r="C2772" s="62" t="s">
        <v>37</v>
      </c>
      <c r="D2772" s="5">
        <v>1</v>
      </c>
      <c r="E2772" s="1">
        <v>4860.8639999999996</v>
      </c>
    </row>
    <row r="2773" spans="1:5" x14ac:dyDescent="0.2">
      <c r="A2773" s="50" t="s">
        <v>1087</v>
      </c>
      <c r="B2773" s="51"/>
      <c r="C2773" s="51"/>
      <c r="D2773" s="52"/>
      <c r="E2773" s="71"/>
    </row>
    <row r="2774" spans="1:5" ht="60" customHeight="1" x14ac:dyDescent="0.2">
      <c r="A2774" s="104" t="s">
        <v>2711</v>
      </c>
      <c r="B2774" s="105"/>
      <c r="C2774" s="105"/>
      <c r="D2774" s="106"/>
      <c r="E2774" s="97"/>
    </row>
    <row r="2775" spans="1:5" x14ac:dyDescent="0.2">
      <c r="A2775" s="3">
        <f>A2772+1</f>
        <v>2409</v>
      </c>
      <c r="B2775" s="4" t="s">
        <v>1070</v>
      </c>
      <c r="C2775" s="62" t="s">
        <v>37</v>
      </c>
      <c r="D2775" s="5">
        <v>1</v>
      </c>
      <c r="E2775" s="1">
        <v>4860.8639999999996</v>
      </c>
    </row>
    <row r="2776" spans="1:5" x14ac:dyDescent="0.2">
      <c r="A2776" s="3">
        <f t="shared" ref="A2776" si="247">A2775+1</f>
        <v>2410</v>
      </c>
      <c r="B2776" s="4" t="s">
        <v>1071</v>
      </c>
      <c r="C2776" s="62" t="s">
        <v>37</v>
      </c>
      <c r="D2776" s="5">
        <v>1</v>
      </c>
      <c r="E2776" s="1">
        <v>4860.8639999999996</v>
      </c>
    </row>
    <row r="2777" spans="1:5" x14ac:dyDescent="0.2">
      <c r="A2777" s="37" t="s">
        <v>1088</v>
      </c>
      <c r="B2777" s="38"/>
      <c r="C2777" s="38"/>
      <c r="D2777" s="39"/>
      <c r="E2777" s="1"/>
    </row>
    <row r="2778" spans="1:5" x14ac:dyDescent="0.2">
      <c r="A2778" s="50" t="s">
        <v>1089</v>
      </c>
      <c r="B2778" s="51"/>
      <c r="C2778" s="51"/>
      <c r="D2778" s="52"/>
      <c r="E2778" s="71"/>
    </row>
    <row r="2779" spans="1:5" ht="60" customHeight="1" x14ac:dyDescent="0.2">
      <c r="A2779" s="104" t="s">
        <v>2712</v>
      </c>
      <c r="B2779" s="105"/>
      <c r="C2779" s="105"/>
      <c r="D2779" s="106"/>
      <c r="E2779" s="97"/>
    </row>
    <row r="2780" spans="1:5" x14ac:dyDescent="0.2">
      <c r="A2780" s="3">
        <f>A2776+1</f>
        <v>2411</v>
      </c>
      <c r="B2780" s="4" t="s">
        <v>1079</v>
      </c>
      <c r="C2780" s="62" t="s">
        <v>2</v>
      </c>
      <c r="D2780" s="5">
        <v>1</v>
      </c>
      <c r="E2780" s="1">
        <v>3676.9679999999998</v>
      </c>
    </row>
    <row r="2781" spans="1:5" x14ac:dyDescent="0.2">
      <c r="A2781" s="3">
        <f t="shared" ref="A2781:A2783" si="248">A2780+1</f>
        <v>2412</v>
      </c>
      <c r="B2781" s="4" t="s">
        <v>1071</v>
      </c>
      <c r="C2781" s="62" t="s">
        <v>2</v>
      </c>
      <c r="D2781" s="5">
        <v>1</v>
      </c>
      <c r="E2781" s="1">
        <v>3676.9679999999998</v>
      </c>
    </row>
    <row r="2782" spans="1:5" x14ac:dyDescent="0.2">
      <c r="A2782" s="3">
        <f t="shared" si="248"/>
        <v>2413</v>
      </c>
      <c r="B2782" s="4" t="s">
        <v>1077</v>
      </c>
      <c r="C2782" s="62" t="s">
        <v>2</v>
      </c>
      <c r="D2782" s="5">
        <v>1</v>
      </c>
      <c r="E2782" s="1">
        <v>3676.9679999999998</v>
      </c>
    </row>
    <row r="2783" spans="1:5" x14ac:dyDescent="0.2">
      <c r="A2783" s="3">
        <f t="shared" si="248"/>
        <v>2414</v>
      </c>
      <c r="B2783" s="4" t="s">
        <v>1090</v>
      </c>
      <c r="C2783" s="62" t="s">
        <v>2</v>
      </c>
      <c r="D2783" s="5">
        <v>1</v>
      </c>
      <c r="E2783" s="1">
        <v>3676.9679999999998</v>
      </c>
    </row>
    <row r="2784" spans="1:5" x14ac:dyDescent="0.2">
      <c r="A2784" s="50" t="s">
        <v>1091</v>
      </c>
      <c r="B2784" s="51"/>
      <c r="C2784" s="51"/>
      <c r="D2784" s="52"/>
      <c r="E2784" s="71"/>
    </row>
    <row r="2785" spans="1:5" ht="60" customHeight="1" x14ac:dyDescent="0.2">
      <c r="A2785" s="104" t="s">
        <v>2704</v>
      </c>
      <c r="B2785" s="105"/>
      <c r="C2785" s="105"/>
      <c r="D2785" s="106"/>
      <c r="E2785" s="97"/>
    </row>
    <row r="2786" spans="1:5" x14ac:dyDescent="0.2">
      <c r="A2786" s="3">
        <f>A2783+1</f>
        <v>2415</v>
      </c>
      <c r="B2786" s="4" t="s">
        <v>1070</v>
      </c>
      <c r="C2786" s="62" t="s">
        <v>2</v>
      </c>
      <c r="D2786" s="5">
        <v>1</v>
      </c>
      <c r="E2786" s="1">
        <v>8274.7439999999988</v>
      </c>
    </row>
    <row r="2787" spans="1:5" x14ac:dyDescent="0.2">
      <c r="A2787" s="3">
        <f t="shared" ref="A2787:A2789" si="249">A2786+1</f>
        <v>2416</v>
      </c>
      <c r="B2787" s="4" t="s">
        <v>1071</v>
      </c>
      <c r="C2787" s="62" t="s">
        <v>2</v>
      </c>
      <c r="D2787" s="5">
        <v>1</v>
      </c>
      <c r="E2787" s="1">
        <v>10567.367999999999</v>
      </c>
    </row>
    <row r="2788" spans="1:5" x14ac:dyDescent="0.2">
      <c r="A2788" s="3">
        <f t="shared" si="249"/>
        <v>2417</v>
      </c>
      <c r="B2788" s="4" t="s">
        <v>1077</v>
      </c>
      <c r="C2788" s="62" t="s">
        <v>2</v>
      </c>
      <c r="D2788" s="5">
        <v>1</v>
      </c>
      <c r="E2788" s="1">
        <v>15277.895999999999</v>
      </c>
    </row>
    <row r="2789" spans="1:5" x14ac:dyDescent="0.2">
      <c r="A2789" s="3">
        <f t="shared" si="249"/>
        <v>2418</v>
      </c>
      <c r="B2789" s="4" t="s">
        <v>1090</v>
      </c>
      <c r="C2789" s="62" t="s">
        <v>2</v>
      </c>
      <c r="D2789" s="5">
        <v>1</v>
      </c>
      <c r="E2789" s="1">
        <v>17576.784</v>
      </c>
    </row>
    <row r="2790" spans="1:5" x14ac:dyDescent="0.2">
      <c r="A2790" s="37" t="s">
        <v>1092</v>
      </c>
      <c r="B2790" s="38"/>
      <c r="C2790" s="38"/>
      <c r="D2790" s="39"/>
      <c r="E2790" s="1"/>
    </row>
    <row r="2791" spans="1:5" ht="60" customHeight="1" x14ac:dyDescent="0.2">
      <c r="A2791" s="104" t="s">
        <v>2713</v>
      </c>
      <c r="B2791" s="105"/>
      <c r="C2791" s="105"/>
      <c r="D2791" s="106"/>
      <c r="E2791" s="97"/>
    </row>
    <row r="2792" spans="1:5" x14ac:dyDescent="0.2">
      <c r="A2792" s="3">
        <f>A2789+1</f>
        <v>2419</v>
      </c>
      <c r="B2792" s="4" t="s">
        <v>1070</v>
      </c>
      <c r="C2792" s="62" t="s">
        <v>2</v>
      </c>
      <c r="D2792" s="5">
        <v>1</v>
      </c>
      <c r="E2792" s="1">
        <v>1609.848</v>
      </c>
    </row>
    <row r="2793" spans="1:5" x14ac:dyDescent="0.2">
      <c r="A2793" s="3">
        <f t="shared" ref="A2793:A2795" si="250">A2792+1</f>
        <v>2420</v>
      </c>
      <c r="B2793" s="4" t="s">
        <v>1071</v>
      </c>
      <c r="C2793" s="62" t="s">
        <v>2</v>
      </c>
      <c r="D2793" s="5">
        <v>1</v>
      </c>
      <c r="E2793" s="1">
        <v>1609.848</v>
      </c>
    </row>
    <row r="2794" spans="1:5" x14ac:dyDescent="0.2">
      <c r="A2794" s="3">
        <f t="shared" si="250"/>
        <v>2421</v>
      </c>
      <c r="B2794" s="4" t="s">
        <v>1077</v>
      </c>
      <c r="C2794" s="62" t="s">
        <v>2</v>
      </c>
      <c r="D2794" s="5">
        <v>1</v>
      </c>
      <c r="E2794" s="1">
        <v>2718.576</v>
      </c>
    </row>
    <row r="2795" spans="1:5" x14ac:dyDescent="0.2">
      <c r="A2795" s="3">
        <f t="shared" si="250"/>
        <v>2422</v>
      </c>
      <c r="B2795" s="4" t="s">
        <v>1090</v>
      </c>
      <c r="C2795" s="62" t="s">
        <v>2</v>
      </c>
      <c r="D2795" s="5">
        <v>1</v>
      </c>
      <c r="E2795" s="1">
        <v>1609.848</v>
      </c>
    </row>
    <row r="2796" spans="1:5" x14ac:dyDescent="0.2">
      <c r="A2796" s="37" t="s">
        <v>1093</v>
      </c>
      <c r="B2796" s="38"/>
      <c r="C2796" s="38"/>
      <c r="D2796" s="39"/>
      <c r="E2796" s="1"/>
    </row>
    <row r="2797" spans="1:5" ht="60" customHeight="1" x14ac:dyDescent="0.2">
      <c r="A2797" s="104" t="s">
        <v>2714</v>
      </c>
      <c r="B2797" s="105"/>
      <c r="C2797" s="105"/>
      <c r="D2797" s="106"/>
      <c r="E2797" s="97"/>
    </row>
    <row r="2798" spans="1:5" x14ac:dyDescent="0.2">
      <c r="A2798" s="3">
        <f>A2795+1</f>
        <v>2423</v>
      </c>
      <c r="B2798" s="4" t="s">
        <v>1077</v>
      </c>
      <c r="C2798" s="62" t="s">
        <v>2</v>
      </c>
      <c r="D2798" s="5">
        <v>1</v>
      </c>
      <c r="E2798" s="1">
        <v>5756.616</v>
      </c>
    </row>
    <row r="2799" spans="1:5" x14ac:dyDescent="0.2">
      <c r="A2799" s="3">
        <f t="shared" ref="A2799" si="251">A2798+1</f>
        <v>2424</v>
      </c>
      <c r="B2799" s="4" t="s">
        <v>1090</v>
      </c>
      <c r="C2799" s="62" t="s">
        <v>2</v>
      </c>
      <c r="D2799" s="5">
        <v>1</v>
      </c>
      <c r="E2799" s="1">
        <v>23020.2</v>
      </c>
    </row>
    <row r="2800" spans="1:5" x14ac:dyDescent="0.2">
      <c r="A2800" s="37" t="s">
        <v>1094</v>
      </c>
      <c r="B2800" s="38"/>
      <c r="C2800" s="38"/>
      <c r="D2800" s="39"/>
      <c r="E2800" s="1"/>
    </row>
    <row r="2801" spans="1:5" s="9" customFormat="1" x14ac:dyDescent="0.2">
      <c r="A2801" s="94" t="s">
        <v>1095</v>
      </c>
      <c r="B2801" s="95"/>
      <c r="C2801" s="95"/>
      <c r="D2801" s="96"/>
      <c r="E2801" s="97"/>
    </row>
    <row r="2802" spans="1:5" ht="60" customHeight="1" x14ac:dyDescent="0.2">
      <c r="A2802" s="104" t="s">
        <v>2715</v>
      </c>
      <c r="B2802" s="105"/>
      <c r="C2802" s="105"/>
      <c r="D2802" s="106"/>
      <c r="E2802" s="97"/>
    </row>
    <row r="2803" spans="1:5" x14ac:dyDescent="0.2">
      <c r="A2803" s="3">
        <f>A2799+1</f>
        <v>2425</v>
      </c>
      <c r="B2803" s="4" t="s">
        <v>1070</v>
      </c>
      <c r="C2803" s="62" t="s">
        <v>2</v>
      </c>
      <c r="D2803" s="5">
        <v>1</v>
      </c>
      <c r="E2803" s="1">
        <v>2298.8879999999999</v>
      </c>
    </row>
    <row r="2804" spans="1:5" x14ac:dyDescent="0.2">
      <c r="A2804" s="3">
        <f t="shared" ref="A2804:A2806" si="252">A2803+1</f>
        <v>2426</v>
      </c>
      <c r="B2804" s="4" t="s">
        <v>1071</v>
      </c>
      <c r="C2804" s="62" t="s">
        <v>2</v>
      </c>
      <c r="D2804" s="5">
        <v>1</v>
      </c>
      <c r="E2804" s="1">
        <v>3908.7359999999999</v>
      </c>
    </row>
    <row r="2805" spans="1:5" x14ac:dyDescent="0.2">
      <c r="A2805" s="3">
        <f t="shared" si="252"/>
        <v>2427</v>
      </c>
      <c r="B2805" s="4" t="s">
        <v>1077</v>
      </c>
      <c r="C2805" s="62" t="s">
        <v>2</v>
      </c>
      <c r="D2805" s="5">
        <v>1</v>
      </c>
      <c r="E2805" s="1">
        <v>3908.7359999999999</v>
      </c>
    </row>
    <row r="2806" spans="1:5" x14ac:dyDescent="0.2">
      <c r="A2806" s="3">
        <f t="shared" si="252"/>
        <v>2428</v>
      </c>
      <c r="B2806" s="4" t="s">
        <v>1073</v>
      </c>
      <c r="C2806" s="62" t="s">
        <v>2</v>
      </c>
      <c r="D2806" s="5">
        <v>1</v>
      </c>
      <c r="E2806" s="1">
        <v>5712.768</v>
      </c>
    </row>
    <row r="2807" spans="1:5" x14ac:dyDescent="0.2">
      <c r="A2807" s="37" t="s">
        <v>1096</v>
      </c>
      <c r="B2807" s="38"/>
      <c r="C2807" s="38"/>
      <c r="D2807" s="39"/>
      <c r="E2807" s="1"/>
    </row>
    <row r="2808" spans="1:5" ht="60" customHeight="1" x14ac:dyDescent="0.2">
      <c r="A2808" s="104" t="s">
        <v>2716</v>
      </c>
      <c r="B2808" s="105"/>
      <c r="C2808" s="105"/>
      <c r="D2808" s="106"/>
      <c r="E2808" s="97"/>
    </row>
    <row r="2809" spans="1:5" x14ac:dyDescent="0.2">
      <c r="A2809" s="3">
        <f>A2806+1</f>
        <v>2429</v>
      </c>
      <c r="B2809" s="4" t="s">
        <v>1079</v>
      </c>
      <c r="C2809" s="62" t="s">
        <v>2</v>
      </c>
      <c r="D2809" s="5">
        <v>1</v>
      </c>
      <c r="E2809" s="1">
        <v>37859.616000000002</v>
      </c>
    </row>
    <row r="2810" spans="1:5" x14ac:dyDescent="0.2">
      <c r="A2810" s="3">
        <f t="shared" ref="A2810" si="253">A2809+1</f>
        <v>2430</v>
      </c>
      <c r="B2810" s="4" t="s">
        <v>1071</v>
      </c>
      <c r="C2810" s="62" t="s">
        <v>2</v>
      </c>
      <c r="D2810" s="5">
        <v>1</v>
      </c>
      <c r="E2810" s="1">
        <v>89274.528000000006</v>
      </c>
    </row>
    <row r="2811" spans="1:5" x14ac:dyDescent="0.2">
      <c r="A2811" s="37" t="s">
        <v>1097</v>
      </c>
      <c r="B2811" s="38"/>
      <c r="C2811" s="38"/>
      <c r="D2811" s="39"/>
      <c r="E2811" s="1"/>
    </row>
    <row r="2812" spans="1:5" ht="60" customHeight="1" x14ac:dyDescent="0.2">
      <c r="A2812" s="104" t="s">
        <v>2717</v>
      </c>
      <c r="B2812" s="105"/>
      <c r="C2812" s="105"/>
      <c r="D2812" s="106"/>
      <c r="E2812" s="97"/>
    </row>
    <row r="2813" spans="1:5" x14ac:dyDescent="0.2">
      <c r="A2813" s="3">
        <f>A2810+1</f>
        <v>2431</v>
      </c>
      <c r="B2813" s="4" t="s">
        <v>1098</v>
      </c>
      <c r="C2813" s="62" t="s">
        <v>2</v>
      </c>
      <c r="D2813" s="5">
        <v>1</v>
      </c>
      <c r="E2813" s="1">
        <v>93114.36</v>
      </c>
    </row>
    <row r="2814" spans="1:5" x14ac:dyDescent="0.2">
      <c r="A2814" s="3">
        <f t="shared" ref="A2814" si="254">A2813+1</f>
        <v>2432</v>
      </c>
      <c r="B2814" s="4" t="s">
        <v>1099</v>
      </c>
      <c r="C2814" s="62" t="s">
        <v>2</v>
      </c>
      <c r="D2814" s="5">
        <v>1</v>
      </c>
      <c r="E2814" s="1">
        <v>188264.52</v>
      </c>
    </row>
    <row r="2815" spans="1:5" x14ac:dyDescent="0.2">
      <c r="A2815" s="37" t="s">
        <v>1100</v>
      </c>
      <c r="B2815" s="38"/>
      <c r="C2815" s="38"/>
      <c r="D2815" s="39"/>
      <c r="E2815" s="1"/>
    </row>
    <row r="2816" spans="1:5" ht="60" customHeight="1" x14ac:dyDescent="0.2">
      <c r="A2816" s="104" t="s">
        <v>2718</v>
      </c>
      <c r="B2816" s="105"/>
      <c r="C2816" s="105"/>
      <c r="D2816" s="106"/>
      <c r="E2816" s="97"/>
    </row>
    <row r="2817" spans="1:5" x14ac:dyDescent="0.2">
      <c r="A2817" s="3">
        <f>A2814+1</f>
        <v>2433</v>
      </c>
      <c r="B2817" s="4" t="s">
        <v>38</v>
      </c>
      <c r="C2817" s="62" t="s">
        <v>39</v>
      </c>
      <c r="D2817" s="5">
        <v>1</v>
      </c>
      <c r="E2817" s="1">
        <v>876.95999999999992</v>
      </c>
    </row>
    <row r="2818" spans="1:5" x14ac:dyDescent="0.2">
      <c r="A2818" s="3">
        <f t="shared" ref="A2818:A2822" si="255">A2817+1</f>
        <v>2434</v>
      </c>
      <c r="B2818" s="4" t="s">
        <v>40</v>
      </c>
      <c r="C2818" s="62" t="s">
        <v>39</v>
      </c>
      <c r="D2818" s="5">
        <v>1</v>
      </c>
      <c r="E2818" s="1">
        <v>1609.848</v>
      </c>
    </row>
    <row r="2819" spans="1:5" x14ac:dyDescent="0.2">
      <c r="A2819" s="3">
        <f t="shared" si="255"/>
        <v>2435</v>
      </c>
      <c r="B2819" s="4" t="s">
        <v>41</v>
      </c>
      <c r="C2819" s="62" t="s">
        <v>39</v>
      </c>
      <c r="D2819" s="5">
        <v>1</v>
      </c>
      <c r="E2819" s="1">
        <v>876.95999999999992</v>
      </c>
    </row>
    <row r="2820" spans="1:5" x14ac:dyDescent="0.2">
      <c r="A2820" s="3">
        <f t="shared" si="255"/>
        <v>2436</v>
      </c>
      <c r="B2820" s="4" t="s">
        <v>42</v>
      </c>
      <c r="C2820" s="62" t="s">
        <v>39</v>
      </c>
      <c r="D2820" s="5">
        <v>1</v>
      </c>
      <c r="E2820" s="1">
        <v>1096.2</v>
      </c>
    </row>
    <row r="2821" spans="1:5" x14ac:dyDescent="0.2">
      <c r="A2821" s="3">
        <f t="shared" si="255"/>
        <v>2437</v>
      </c>
      <c r="B2821" s="4" t="s">
        <v>43</v>
      </c>
      <c r="C2821" s="62" t="s">
        <v>39</v>
      </c>
      <c r="D2821" s="5">
        <v>1</v>
      </c>
      <c r="E2821" s="1">
        <v>6570.9359999999997</v>
      </c>
    </row>
    <row r="2822" spans="1:5" x14ac:dyDescent="0.2">
      <c r="A2822" s="3">
        <f t="shared" si="255"/>
        <v>2438</v>
      </c>
      <c r="B2822" s="4" t="s">
        <v>44</v>
      </c>
      <c r="C2822" s="62" t="s">
        <v>39</v>
      </c>
      <c r="D2822" s="5">
        <v>1</v>
      </c>
      <c r="E2822" s="1">
        <v>7667.1359999999995</v>
      </c>
    </row>
    <row r="2823" spans="1:5" x14ac:dyDescent="0.2">
      <c r="A2823" s="37" t="s">
        <v>1101</v>
      </c>
      <c r="B2823" s="38"/>
      <c r="C2823" s="38"/>
      <c r="D2823" s="39"/>
      <c r="E2823" s="1"/>
    </row>
    <row r="2824" spans="1:5" ht="60" customHeight="1" x14ac:dyDescent="0.2">
      <c r="A2824" s="104" t="s">
        <v>2719</v>
      </c>
      <c r="B2824" s="105"/>
      <c r="C2824" s="105"/>
      <c r="D2824" s="106"/>
      <c r="E2824" s="97"/>
    </row>
    <row r="2825" spans="1:5" x14ac:dyDescent="0.2">
      <c r="A2825" s="3">
        <f>A2822+1</f>
        <v>2439</v>
      </c>
      <c r="B2825" s="4" t="s">
        <v>45</v>
      </c>
      <c r="C2825" s="62" t="s">
        <v>2</v>
      </c>
      <c r="D2825" s="5">
        <v>1</v>
      </c>
      <c r="E2825" s="1">
        <v>3576.7439999999997</v>
      </c>
    </row>
    <row r="2826" spans="1:5" x14ac:dyDescent="0.2">
      <c r="A2826" s="37" t="s">
        <v>1102</v>
      </c>
      <c r="B2826" s="38"/>
      <c r="C2826" s="38"/>
      <c r="D2826" s="39"/>
      <c r="E2826" s="1"/>
    </row>
    <row r="2827" spans="1:5" ht="45" x14ac:dyDescent="0.2">
      <c r="A2827" s="3">
        <f>A2825+1</f>
        <v>2440</v>
      </c>
      <c r="B2827" s="23" t="s">
        <v>3078</v>
      </c>
      <c r="C2827" s="62" t="s">
        <v>2</v>
      </c>
      <c r="D2827" s="5">
        <v>1</v>
      </c>
      <c r="E2827" s="1">
        <v>8487.7199999999993</v>
      </c>
    </row>
    <row r="2828" spans="1:5" ht="45" x14ac:dyDescent="0.2">
      <c r="A2828" s="3">
        <f t="shared" ref="A2828:A2829" si="256">A2827+1</f>
        <v>2441</v>
      </c>
      <c r="B2828" s="23" t="s">
        <v>3079</v>
      </c>
      <c r="C2828" s="62" t="s">
        <v>2</v>
      </c>
      <c r="D2828" s="5">
        <v>1</v>
      </c>
      <c r="E2828" s="1">
        <v>3908.7359999999999</v>
      </c>
    </row>
    <row r="2829" spans="1:5" x14ac:dyDescent="0.2">
      <c r="A2829" s="3">
        <f t="shared" si="256"/>
        <v>2442</v>
      </c>
      <c r="B2829" s="4" t="s">
        <v>46</v>
      </c>
      <c r="C2829" s="62" t="s">
        <v>2</v>
      </c>
      <c r="D2829" s="5">
        <v>1</v>
      </c>
      <c r="E2829" s="1">
        <v>1340.4959999999999</v>
      </c>
    </row>
    <row r="2830" spans="1:5" s="24" customFormat="1" ht="24" customHeight="1" x14ac:dyDescent="0.2">
      <c r="A2830" s="68" t="s">
        <v>2196</v>
      </c>
      <c r="B2830" s="69"/>
      <c r="C2830" s="69"/>
      <c r="D2830" s="70"/>
      <c r="E2830" s="65"/>
    </row>
    <row r="2831" spans="1:5" x14ac:dyDescent="0.2">
      <c r="A2831" s="37" t="s">
        <v>1103</v>
      </c>
      <c r="B2831" s="38"/>
      <c r="C2831" s="38"/>
      <c r="D2831" s="39"/>
      <c r="E2831" s="1"/>
    </row>
    <row r="2832" spans="1:5" ht="60" customHeight="1" x14ac:dyDescent="0.2">
      <c r="A2832" s="50" t="s">
        <v>3080</v>
      </c>
      <c r="B2832" s="51"/>
      <c r="C2832" s="51"/>
      <c r="D2832" s="52"/>
      <c r="E2832" s="71"/>
    </row>
    <row r="2833" spans="1:5" x14ac:dyDescent="0.2">
      <c r="A2833" s="3">
        <f>A2829+1</f>
        <v>2443</v>
      </c>
      <c r="B2833" s="4" t="s">
        <v>2210</v>
      </c>
      <c r="C2833" s="62" t="s">
        <v>2</v>
      </c>
      <c r="D2833" s="5">
        <v>1</v>
      </c>
      <c r="E2833" s="1">
        <v>10103.832</v>
      </c>
    </row>
    <row r="2834" spans="1:5" ht="30" x14ac:dyDescent="0.2">
      <c r="A2834" s="3">
        <f t="shared" ref="A2834:A2842" si="257">A2833+1</f>
        <v>2444</v>
      </c>
      <c r="B2834" s="4" t="s">
        <v>2211</v>
      </c>
      <c r="C2834" s="62" t="s">
        <v>2</v>
      </c>
      <c r="D2834" s="5">
        <v>1</v>
      </c>
      <c r="E2834" s="1">
        <v>38304.36</v>
      </c>
    </row>
    <row r="2835" spans="1:5" x14ac:dyDescent="0.2">
      <c r="A2835" s="3">
        <f t="shared" si="257"/>
        <v>2445</v>
      </c>
      <c r="B2835" s="4" t="s">
        <v>2230</v>
      </c>
      <c r="C2835" s="62" t="s">
        <v>2</v>
      </c>
      <c r="D2835" s="5">
        <v>1</v>
      </c>
      <c r="E2835" s="1">
        <v>33493.608</v>
      </c>
    </row>
    <row r="2836" spans="1:5" x14ac:dyDescent="0.2">
      <c r="A2836" s="3">
        <f t="shared" si="257"/>
        <v>2446</v>
      </c>
      <c r="B2836" s="4" t="s">
        <v>2231</v>
      </c>
      <c r="C2836" s="62" t="s">
        <v>2</v>
      </c>
      <c r="D2836" s="5">
        <v>1</v>
      </c>
      <c r="E2836" s="1">
        <v>72718.775999999998</v>
      </c>
    </row>
    <row r="2837" spans="1:5" x14ac:dyDescent="0.2">
      <c r="A2837" s="3">
        <f t="shared" si="257"/>
        <v>2447</v>
      </c>
      <c r="B2837" s="4" t="s">
        <v>2232</v>
      </c>
      <c r="C2837" s="62" t="s">
        <v>2</v>
      </c>
      <c r="D2837" s="5">
        <v>1</v>
      </c>
      <c r="E2837" s="1">
        <v>94636.511999999988</v>
      </c>
    </row>
    <row r="2838" spans="1:5" x14ac:dyDescent="0.2">
      <c r="A2838" s="3">
        <f t="shared" si="257"/>
        <v>2448</v>
      </c>
      <c r="B2838" s="4" t="s">
        <v>2233</v>
      </c>
      <c r="C2838" s="62" t="s">
        <v>2</v>
      </c>
      <c r="D2838" s="5">
        <v>1</v>
      </c>
      <c r="E2838" s="1">
        <v>63498.167999999998</v>
      </c>
    </row>
    <row r="2839" spans="1:5" ht="30" x14ac:dyDescent="0.2">
      <c r="A2839" s="3">
        <f t="shared" si="257"/>
        <v>2449</v>
      </c>
      <c r="B2839" s="4" t="s">
        <v>1107</v>
      </c>
      <c r="C2839" s="62" t="s">
        <v>2</v>
      </c>
      <c r="D2839" s="5">
        <v>1</v>
      </c>
      <c r="E2839" s="1">
        <v>38918.231999999996</v>
      </c>
    </row>
    <row r="2840" spans="1:5" x14ac:dyDescent="0.2">
      <c r="A2840" s="3">
        <f t="shared" si="257"/>
        <v>2450</v>
      </c>
      <c r="B2840" s="4" t="s">
        <v>1108</v>
      </c>
      <c r="C2840" s="62" t="s">
        <v>2</v>
      </c>
      <c r="D2840" s="5">
        <v>1</v>
      </c>
      <c r="E2840" s="1">
        <v>29703.887999999999</v>
      </c>
    </row>
    <row r="2841" spans="1:5" x14ac:dyDescent="0.2">
      <c r="A2841" s="3">
        <f t="shared" si="257"/>
        <v>2451</v>
      </c>
      <c r="B2841" s="4" t="s">
        <v>2234</v>
      </c>
      <c r="C2841" s="62" t="s">
        <v>2</v>
      </c>
      <c r="D2841" s="5">
        <v>1</v>
      </c>
      <c r="E2841" s="1">
        <v>104464.728</v>
      </c>
    </row>
    <row r="2842" spans="1:5" x14ac:dyDescent="0.2">
      <c r="A2842" s="3">
        <f t="shared" si="257"/>
        <v>2452</v>
      </c>
      <c r="B2842" s="4" t="s">
        <v>2235</v>
      </c>
      <c r="C2842" s="62" t="s">
        <v>2</v>
      </c>
      <c r="D2842" s="5">
        <v>1</v>
      </c>
      <c r="E2842" s="1">
        <v>192542.83199999997</v>
      </c>
    </row>
    <row r="2843" spans="1:5" ht="60" customHeight="1" x14ac:dyDescent="0.2">
      <c r="A2843" s="50" t="s">
        <v>3081</v>
      </c>
      <c r="B2843" s="51"/>
      <c r="C2843" s="51"/>
      <c r="D2843" s="52"/>
      <c r="E2843" s="71"/>
    </row>
    <row r="2844" spans="1:5" x14ac:dyDescent="0.2">
      <c r="A2844" s="3">
        <f>A2842+1</f>
        <v>2453</v>
      </c>
      <c r="B2844" s="4" t="s">
        <v>2213</v>
      </c>
      <c r="C2844" s="62" t="s">
        <v>2</v>
      </c>
      <c r="D2844" s="5">
        <v>1</v>
      </c>
      <c r="E2844" s="1">
        <v>4347.2159999999994</v>
      </c>
    </row>
    <row r="2845" spans="1:5" ht="30" x14ac:dyDescent="0.2">
      <c r="A2845" s="3">
        <f t="shared" ref="A2845:A2853" si="258">A2844+1</f>
        <v>2454</v>
      </c>
      <c r="B2845" s="4" t="s">
        <v>2212</v>
      </c>
      <c r="C2845" s="62" t="s">
        <v>2</v>
      </c>
      <c r="D2845" s="5">
        <v>1</v>
      </c>
      <c r="E2845" s="1">
        <v>6163.7759999999989</v>
      </c>
    </row>
    <row r="2846" spans="1:5" x14ac:dyDescent="0.2">
      <c r="A2846" s="3">
        <f t="shared" si="258"/>
        <v>2455</v>
      </c>
      <c r="B2846" s="4" t="s">
        <v>2236</v>
      </c>
      <c r="C2846" s="62" t="s">
        <v>2</v>
      </c>
      <c r="D2846" s="5">
        <v>1</v>
      </c>
      <c r="E2846" s="1">
        <v>5361.9839999999995</v>
      </c>
    </row>
    <row r="2847" spans="1:5" x14ac:dyDescent="0.2">
      <c r="A2847" s="3">
        <f t="shared" si="258"/>
        <v>2456</v>
      </c>
      <c r="B2847" s="4" t="s">
        <v>2231</v>
      </c>
      <c r="C2847" s="62" t="s">
        <v>2</v>
      </c>
      <c r="D2847" s="5">
        <v>1</v>
      </c>
      <c r="E2847" s="1">
        <v>19048.824000000001</v>
      </c>
    </row>
    <row r="2848" spans="1:5" x14ac:dyDescent="0.2">
      <c r="A2848" s="3">
        <f t="shared" si="258"/>
        <v>2457</v>
      </c>
      <c r="B2848" s="4" t="s">
        <v>1105</v>
      </c>
      <c r="C2848" s="62" t="s">
        <v>2</v>
      </c>
      <c r="D2848" s="5">
        <v>1</v>
      </c>
      <c r="E2848" s="1">
        <v>23132.951999999997</v>
      </c>
    </row>
    <row r="2849" spans="1:5" x14ac:dyDescent="0.2">
      <c r="A2849" s="3">
        <f t="shared" si="258"/>
        <v>2458</v>
      </c>
      <c r="B2849" s="4" t="s">
        <v>2233</v>
      </c>
      <c r="C2849" s="62" t="s">
        <v>2</v>
      </c>
      <c r="D2849" s="5">
        <v>1</v>
      </c>
      <c r="E2849" s="1">
        <v>15447.023999999999</v>
      </c>
    </row>
    <row r="2850" spans="1:5" ht="30" x14ac:dyDescent="0.2">
      <c r="A2850" s="3">
        <f t="shared" si="258"/>
        <v>2459</v>
      </c>
      <c r="B2850" s="4" t="s">
        <v>2214</v>
      </c>
      <c r="C2850" s="62" t="s">
        <v>2</v>
      </c>
      <c r="D2850" s="5">
        <v>1</v>
      </c>
      <c r="E2850" s="1">
        <v>14407.199999999999</v>
      </c>
    </row>
    <row r="2851" spans="1:5" x14ac:dyDescent="0.2">
      <c r="A2851" s="3">
        <f t="shared" si="258"/>
        <v>2460</v>
      </c>
      <c r="B2851" s="4" t="s">
        <v>2237</v>
      </c>
      <c r="C2851" s="62" t="s">
        <v>2</v>
      </c>
      <c r="D2851" s="5">
        <v>1</v>
      </c>
      <c r="E2851" s="1">
        <v>12985.271999999999</v>
      </c>
    </row>
    <row r="2852" spans="1:5" x14ac:dyDescent="0.2">
      <c r="A2852" s="3">
        <f t="shared" si="258"/>
        <v>2461</v>
      </c>
      <c r="B2852" s="4" t="s">
        <v>2234</v>
      </c>
      <c r="C2852" s="62" t="s">
        <v>2</v>
      </c>
      <c r="D2852" s="5">
        <v>1</v>
      </c>
      <c r="E2852" s="1">
        <v>49379.112000000001</v>
      </c>
    </row>
    <row r="2853" spans="1:5" x14ac:dyDescent="0.2">
      <c r="A2853" s="3">
        <f t="shared" si="258"/>
        <v>2462</v>
      </c>
      <c r="B2853" s="4" t="s">
        <v>2235</v>
      </c>
      <c r="C2853" s="62" t="s">
        <v>2</v>
      </c>
      <c r="D2853" s="5">
        <v>1</v>
      </c>
      <c r="E2853" s="1">
        <v>97599.384000000005</v>
      </c>
    </row>
    <row r="2854" spans="1:5" ht="60" customHeight="1" x14ac:dyDescent="0.2">
      <c r="A2854" s="50" t="s">
        <v>3082</v>
      </c>
      <c r="B2854" s="51"/>
      <c r="C2854" s="51"/>
      <c r="D2854" s="52"/>
      <c r="E2854" s="71"/>
    </row>
    <row r="2855" spans="1:5" x14ac:dyDescent="0.2">
      <c r="A2855" s="3">
        <f>A2853+1</f>
        <v>2463</v>
      </c>
      <c r="B2855" s="4" t="s">
        <v>2215</v>
      </c>
      <c r="C2855" s="62" t="s">
        <v>2</v>
      </c>
      <c r="D2855" s="5">
        <v>1</v>
      </c>
      <c r="E2855" s="1">
        <v>1816.56</v>
      </c>
    </row>
    <row r="2856" spans="1:5" ht="30" x14ac:dyDescent="0.2">
      <c r="A2856" s="3">
        <f t="shared" ref="A2856:A2864" si="259">A2855+1</f>
        <v>2464</v>
      </c>
      <c r="B2856" s="4" t="s">
        <v>2216</v>
      </c>
      <c r="C2856" s="62" t="s">
        <v>2</v>
      </c>
      <c r="D2856" s="5">
        <v>1</v>
      </c>
      <c r="E2856" s="1">
        <v>3326.1840000000002</v>
      </c>
    </row>
    <row r="2857" spans="1:5" x14ac:dyDescent="0.2">
      <c r="A2857" s="3">
        <f t="shared" si="259"/>
        <v>2465</v>
      </c>
      <c r="B2857" s="4" t="s">
        <v>2238</v>
      </c>
      <c r="C2857" s="62" t="s">
        <v>2</v>
      </c>
      <c r="D2857" s="5">
        <v>1</v>
      </c>
      <c r="E2857" s="1">
        <v>3695.76</v>
      </c>
    </row>
    <row r="2858" spans="1:5" x14ac:dyDescent="0.2">
      <c r="A2858" s="3">
        <f t="shared" si="259"/>
        <v>2466</v>
      </c>
      <c r="B2858" s="4" t="s">
        <v>2231</v>
      </c>
      <c r="C2858" s="62" t="s">
        <v>2</v>
      </c>
      <c r="D2858" s="5">
        <v>1</v>
      </c>
      <c r="E2858" s="1">
        <v>9458.64</v>
      </c>
    </row>
    <row r="2859" spans="1:5" x14ac:dyDescent="0.2">
      <c r="A2859" s="3">
        <f t="shared" si="259"/>
        <v>2467</v>
      </c>
      <c r="B2859" s="4" t="s">
        <v>2232</v>
      </c>
      <c r="C2859" s="62" t="s">
        <v>2</v>
      </c>
      <c r="D2859" s="5">
        <v>1</v>
      </c>
      <c r="E2859" s="1">
        <v>10742.759999999998</v>
      </c>
    </row>
    <row r="2860" spans="1:5" x14ac:dyDescent="0.2">
      <c r="A2860" s="3">
        <f t="shared" si="259"/>
        <v>2468</v>
      </c>
      <c r="B2860" s="4" t="s">
        <v>2233</v>
      </c>
      <c r="C2860" s="62" t="s">
        <v>2</v>
      </c>
      <c r="D2860" s="5">
        <v>1</v>
      </c>
      <c r="E2860" s="1">
        <v>9339.6239999999998</v>
      </c>
    </row>
    <row r="2861" spans="1:5" ht="30" x14ac:dyDescent="0.2">
      <c r="A2861" s="3">
        <f t="shared" si="259"/>
        <v>2469</v>
      </c>
      <c r="B2861" s="4" t="s">
        <v>2217</v>
      </c>
      <c r="C2861" s="62" t="s">
        <v>2</v>
      </c>
      <c r="D2861" s="5">
        <v>1</v>
      </c>
      <c r="E2861" s="1">
        <v>5499.7919999999995</v>
      </c>
    </row>
    <row r="2862" spans="1:5" x14ac:dyDescent="0.2">
      <c r="A2862" s="3">
        <f t="shared" si="259"/>
        <v>2470</v>
      </c>
      <c r="B2862" s="4" t="s">
        <v>2237</v>
      </c>
      <c r="C2862" s="62" t="s">
        <v>2</v>
      </c>
      <c r="D2862" s="5">
        <v>1</v>
      </c>
      <c r="E2862" s="1">
        <v>5249.2319999999991</v>
      </c>
    </row>
    <row r="2863" spans="1:5" x14ac:dyDescent="0.2">
      <c r="A2863" s="3">
        <f t="shared" si="259"/>
        <v>2471</v>
      </c>
      <c r="B2863" s="4" t="s">
        <v>1109</v>
      </c>
      <c r="C2863" s="62" t="s">
        <v>2</v>
      </c>
      <c r="D2863" s="5">
        <v>1</v>
      </c>
      <c r="E2863" s="1">
        <v>18679.248</v>
      </c>
    </row>
    <row r="2864" spans="1:5" x14ac:dyDescent="0.2">
      <c r="A2864" s="3">
        <f t="shared" si="259"/>
        <v>2472</v>
      </c>
      <c r="B2864" s="4" t="s">
        <v>2235</v>
      </c>
      <c r="C2864" s="62" t="s">
        <v>2</v>
      </c>
      <c r="D2864" s="5">
        <v>1</v>
      </c>
      <c r="E2864" s="1">
        <v>35303.903999999995</v>
      </c>
    </row>
    <row r="2865" spans="1:5" x14ac:dyDescent="0.2">
      <c r="A2865" s="43" t="s">
        <v>1111</v>
      </c>
      <c r="B2865" s="47"/>
      <c r="C2865" s="47"/>
      <c r="D2865" s="48"/>
      <c r="E2865" s="1"/>
    </row>
    <row r="2866" spans="1:5" ht="60" customHeight="1" x14ac:dyDescent="0.2">
      <c r="A2866" s="94" t="s">
        <v>3083</v>
      </c>
      <c r="B2866" s="95"/>
      <c r="C2866" s="95"/>
      <c r="D2866" s="96"/>
      <c r="E2866" s="97"/>
    </row>
    <row r="2867" spans="1:5" x14ac:dyDescent="0.2">
      <c r="A2867" s="3">
        <f>A2864+1</f>
        <v>2473</v>
      </c>
      <c r="B2867" s="4" t="s">
        <v>1112</v>
      </c>
      <c r="C2867" s="62" t="s">
        <v>2</v>
      </c>
      <c r="D2867" s="5">
        <v>1</v>
      </c>
      <c r="E2867" s="1">
        <v>1277.856</v>
      </c>
    </row>
    <row r="2868" spans="1:5" ht="30" x14ac:dyDescent="0.2">
      <c r="A2868" s="3">
        <f t="shared" ref="A2868:A2876" si="260">A2867+1</f>
        <v>2474</v>
      </c>
      <c r="B2868" s="4" t="s">
        <v>1113</v>
      </c>
      <c r="C2868" s="62" t="s">
        <v>2</v>
      </c>
      <c r="D2868" s="5">
        <v>1</v>
      </c>
      <c r="E2868" s="1">
        <v>1277.856</v>
      </c>
    </row>
    <row r="2869" spans="1:5" x14ac:dyDescent="0.2">
      <c r="A2869" s="3">
        <f t="shared" si="260"/>
        <v>2475</v>
      </c>
      <c r="B2869" s="4" t="s">
        <v>1114</v>
      </c>
      <c r="C2869" s="62" t="s">
        <v>2</v>
      </c>
      <c r="D2869" s="5">
        <v>1</v>
      </c>
      <c r="E2869" s="1">
        <v>1277.856</v>
      </c>
    </row>
    <row r="2870" spans="1:5" x14ac:dyDescent="0.2">
      <c r="A2870" s="3">
        <f t="shared" si="260"/>
        <v>2476</v>
      </c>
      <c r="B2870" s="4" t="s">
        <v>1104</v>
      </c>
      <c r="C2870" s="62" t="s">
        <v>2</v>
      </c>
      <c r="D2870" s="5">
        <v>1</v>
      </c>
      <c r="E2870" s="1">
        <v>4610.3040000000001</v>
      </c>
    </row>
    <row r="2871" spans="1:5" x14ac:dyDescent="0.2">
      <c r="A2871" s="3">
        <f t="shared" si="260"/>
        <v>2477</v>
      </c>
      <c r="B2871" s="4" t="s">
        <v>1105</v>
      </c>
      <c r="C2871" s="62" t="s">
        <v>2</v>
      </c>
      <c r="D2871" s="5">
        <v>1</v>
      </c>
      <c r="E2871" s="1">
        <v>4610.3040000000001</v>
      </c>
    </row>
    <row r="2872" spans="1:5" x14ac:dyDescent="0.2">
      <c r="A2872" s="3">
        <f t="shared" si="260"/>
        <v>2478</v>
      </c>
      <c r="B2872" s="4" t="s">
        <v>1106</v>
      </c>
      <c r="C2872" s="62" t="s">
        <v>2</v>
      </c>
      <c r="D2872" s="5">
        <v>1</v>
      </c>
      <c r="E2872" s="1">
        <v>4610.3040000000001</v>
      </c>
    </row>
    <row r="2873" spans="1:5" ht="30" x14ac:dyDescent="0.2">
      <c r="A2873" s="3">
        <f t="shared" si="260"/>
        <v>2479</v>
      </c>
      <c r="B2873" s="4" t="s">
        <v>1115</v>
      </c>
      <c r="C2873" s="62" t="s">
        <v>2</v>
      </c>
      <c r="D2873" s="5">
        <v>1</v>
      </c>
      <c r="E2873" s="1">
        <v>2612.0879999999997</v>
      </c>
    </row>
    <row r="2874" spans="1:5" x14ac:dyDescent="0.2">
      <c r="A2874" s="3">
        <f t="shared" si="260"/>
        <v>2480</v>
      </c>
      <c r="B2874" s="4" t="s">
        <v>1108</v>
      </c>
      <c r="C2874" s="62" t="s">
        <v>2</v>
      </c>
      <c r="D2874" s="5">
        <v>1</v>
      </c>
      <c r="E2874" s="1">
        <v>2612.0879999999997</v>
      </c>
    </row>
    <row r="2875" spans="1:5" x14ac:dyDescent="0.2">
      <c r="A2875" s="3">
        <f t="shared" si="260"/>
        <v>2481</v>
      </c>
      <c r="B2875" s="4" t="s">
        <v>1109</v>
      </c>
      <c r="C2875" s="62" t="s">
        <v>2</v>
      </c>
      <c r="D2875" s="5">
        <v>1</v>
      </c>
      <c r="E2875" s="1">
        <v>5305.6080000000002</v>
      </c>
    </row>
    <row r="2876" spans="1:5" x14ac:dyDescent="0.2">
      <c r="A2876" s="3">
        <f t="shared" si="260"/>
        <v>2482</v>
      </c>
      <c r="B2876" s="4" t="s">
        <v>1110</v>
      </c>
      <c r="C2876" s="62" t="s">
        <v>2</v>
      </c>
      <c r="D2876" s="5">
        <v>1</v>
      </c>
      <c r="E2876" s="1">
        <v>5305.6080000000002</v>
      </c>
    </row>
    <row r="2877" spans="1:5" x14ac:dyDescent="0.2">
      <c r="A2877" s="37" t="s">
        <v>1116</v>
      </c>
      <c r="B2877" s="38"/>
      <c r="C2877" s="38"/>
      <c r="D2877" s="39"/>
      <c r="E2877" s="1"/>
    </row>
    <row r="2878" spans="1:5" ht="60" customHeight="1" x14ac:dyDescent="0.2">
      <c r="A2878" s="104" t="s">
        <v>2720</v>
      </c>
      <c r="B2878" s="105"/>
      <c r="C2878" s="105"/>
      <c r="D2878" s="106"/>
      <c r="E2878" s="97"/>
    </row>
    <row r="2879" spans="1:5" x14ac:dyDescent="0.2">
      <c r="A2879" s="3">
        <f>A2876+1</f>
        <v>2483</v>
      </c>
      <c r="B2879" s="4" t="s">
        <v>1104</v>
      </c>
      <c r="C2879" s="62" t="s">
        <v>2</v>
      </c>
      <c r="D2879" s="5">
        <v>1</v>
      </c>
      <c r="E2879" s="1">
        <v>2768.6879999999996</v>
      </c>
    </row>
    <row r="2880" spans="1:5" x14ac:dyDescent="0.2">
      <c r="A2880" s="3">
        <f t="shared" ref="A2880:A2885" si="261">A2879+1</f>
        <v>2484</v>
      </c>
      <c r="B2880" s="4" t="s">
        <v>1105</v>
      </c>
      <c r="C2880" s="62" t="s">
        <v>2</v>
      </c>
      <c r="D2880" s="5">
        <v>1</v>
      </c>
      <c r="E2880" s="1">
        <v>2768.6879999999996</v>
      </c>
    </row>
    <row r="2881" spans="1:5" x14ac:dyDescent="0.2">
      <c r="A2881" s="3">
        <f t="shared" si="261"/>
        <v>2485</v>
      </c>
      <c r="B2881" s="4" t="s">
        <v>1106</v>
      </c>
      <c r="C2881" s="62" t="s">
        <v>2</v>
      </c>
      <c r="D2881" s="5">
        <v>1</v>
      </c>
      <c r="E2881" s="1">
        <v>2768.6879999999996</v>
      </c>
    </row>
    <row r="2882" spans="1:5" ht="30" x14ac:dyDescent="0.2">
      <c r="A2882" s="3">
        <f t="shared" si="261"/>
        <v>2486</v>
      </c>
      <c r="B2882" s="4" t="s">
        <v>1117</v>
      </c>
      <c r="C2882" s="62" t="s">
        <v>2</v>
      </c>
      <c r="D2882" s="5">
        <v>1</v>
      </c>
      <c r="E2882" s="1">
        <v>1277.856</v>
      </c>
    </row>
    <row r="2883" spans="1:5" x14ac:dyDescent="0.2">
      <c r="A2883" s="3">
        <f t="shared" si="261"/>
        <v>2487</v>
      </c>
      <c r="B2883" s="4" t="s">
        <v>1108</v>
      </c>
      <c r="C2883" s="62" t="s">
        <v>2</v>
      </c>
      <c r="D2883" s="5">
        <v>1</v>
      </c>
      <c r="E2883" s="1">
        <v>1277.856</v>
      </c>
    </row>
    <row r="2884" spans="1:5" x14ac:dyDescent="0.2">
      <c r="A2884" s="3">
        <f t="shared" si="261"/>
        <v>2488</v>
      </c>
      <c r="B2884" s="4" t="s">
        <v>1109</v>
      </c>
      <c r="C2884" s="62" t="s">
        <v>2</v>
      </c>
      <c r="D2884" s="5">
        <v>1</v>
      </c>
      <c r="E2884" s="1">
        <v>2768.6879999999996</v>
      </c>
    </row>
    <row r="2885" spans="1:5" x14ac:dyDescent="0.2">
      <c r="A2885" s="3">
        <f t="shared" si="261"/>
        <v>2489</v>
      </c>
      <c r="B2885" s="4" t="s">
        <v>1110</v>
      </c>
      <c r="C2885" s="62" t="s">
        <v>2</v>
      </c>
      <c r="D2885" s="5">
        <v>1</v>
      </c>
      <c r="E2885" s="1">
        <v>3294.8639999999996</v>
      </c>
    </row>
    <row r="2886" spans="1:5" x14ac:dyDescent="0.2">
      <c r="A2886" s="43" t="s">
        <v>1118</v>
      </c>
      <c r="B2886" s="47"/>
      <c r="C2886" s="47"/>
      <c r="D2886" s="48"/>
      <c r="E2886" s="1"/>
    </row>
    <row r="2887" spans="1:5" ht="60" customHeight="1" x14ac:dyDescent="0.2">
      <c r="A2887" s="104" t="s">
        <v>3084</v>
      </c>
      <c r="B2887" s="105"/>
      <c r="C2887" s="105"/>
      <c r="D2887" s="106"/>
      <c r="E2887" s="97"/>
    </row>
    <row r="2888" spans="1:5" x14ac:dyDescent="0.2">
      <c r="A2888" s="3">
        <f>A2885+1</f>
        <v>2490</v>
      </c>
      <c r="B2888" s="4" t="s">
        <v>1119</v>
      </c>
      <c r="C2888" s="62" t="s">
        <v>2</v>
      </c>
      <c r="D2888" s="5">
        <v>1</v>
      </c>
      <c r="E2888" s="1">
        <v>1841.616</v>
      </c>
    </row>
    <row r="2889" spans="1:5" x14ac:dyDescent="0.2">
      <c r="A2889" s="3">
        <f t="shared" ref="A2889:A2895" si="262">A2888+1</f>
        <v>2491</v>
      </c>
      <c r="B2889" s="4" t="s">
        <v>1120</v>
      </c>
      <c r="C2889" s="62" t="s">
        <v>2</v>
      </c>
      <c r="D2889" s="5">
        <v>1</v>
      </c>
      <c r="E2889" s="1">
        <v>2787.48</v>
      </c>
    </row>
    <row r="2890" spans="1:5" ht="45" x14ac:dyDescent="0.2">
      <c r="A2890" s="3">
        <f t="shared" si="262"/>
        <v>2492</v>
      </c>
      <c r="B2890" s="4" t="s">
        <v>1121</v>
      </c>
      <c r="C2890" s="62" t="s">
        <v>2</v>
      </c>
      <c r="D2890" s="5">
        <v>1</v>
      </c>
      <c r="E2890" s="1">
        <v>4046.5439999999999</v>
      </c>
    </row>
    <row r="2891" spans="1:5" x14ac:dyDescent="0.2">
      <c r="A2891" s="3">
        <f t="shared" si="262"/>
        <v>2493</v>
      </c>
      <c r="B2891" s="4" t="s">
        <v>1122</v>
      </c>
      <c r="C2891" s="62" t="s">
        <v>2</v>
      </c>
      <c r="D2891" s="5">
        <v>1</v>
      </c>
      <c r="E2891" s="1">
        <v>9721.7279999999992</v>
      </c>
    </row>
    <row r="2892" spans="1:5" x14ac:dyDescent="0.2">
      <c r="A2892" s="3">
        <f t="shared" si="262"/>
        <v>2494</v>
      </c>
      <c r="B2892" s="4" t="s">
        <v>1123</v>
      </c>
      <c r="C2892" s="62" t="s">
        <v>2</v>
      </c>
      <c r="D2892" s="5">
        <v>1</v>
      </c>
      <c r="E2892" s="1">
        <v>6527.0879999999997</v>
      </c>
    </row>
    <row r="2893" spans="1:5" x14ac:dyDescent="0.2">
      <c r="A2893" s="3">
        <f t="shared" si="262"/>
        <v>2495</v>
      </c>
      <c r="B2893" s="4" t="s">
        <v>1124</v>
      </c>
      <c r="C2893" s="62" t="s">
        <v>2</v>
      </c>
      <c r="D2893" s="5">
        <v>1</v>
      </c>
      <c r="E2893" s="1">
        <v>3094.4159999999997</v>
      </c>
    </row>
    <row r="2894" spans="1:5" x14ac:dyDescent="0.2">
      <c r="A2894" s="3">
        <f t="shared" si="262"/>
        <v>2496</v>
      </c>
      <c r="B2894" s="4" t="s">
        <v>1125</v>
      </c>
      <c r="C2894" s="62" t="s">
        <v>2</v>
      </c>
      <c r="D2894" s="5">
        <v>1</v>
      </c>
      <c r="E2894" s="1">
        <v>6264</v>
      </c>
    </row>
    <row r="2895" spans="1:5" x14ac:dyDescent="0.2">
      <c r="A2895" s="3">
        <f t="shared" si="262"/>
        <v>2497</v>
      </c>
      <c r="B2895" s="4" t="s">
        <v>1126</v>
      </c>
      <c r="C2895" s="62" t="s">
        <v>2</v>
      </c>
      <c r="D2895" s="5">
        <v>1</v>
      </c>
      <c r="E2895" s="1">
        <v>18159.335999999999</v>
      </c>
    </row>
    <row r="2896" spans="1:5" x14ac:dyDescent="0.2">
      <c r="A2896" s="37" t="s">
        <v>1127</v>
      </c>
      <c r="B2896" s="38"/>
      <c r="C2896" s="38"/>
      <c r="D2896" s="39"/>
      <c r="E2896" s="1"/>
    </row>
    <row r="2897" spans="1:5" x14ac:dyDescent="0.2">
      <c r="A2897" s="3">
        <f>A2895+1</f>
        <v>2498</v>
      </c>
      <c r="B2897" s="4" t="s">
        <v>1128</v>
      </c>
      <c r="C2897" s="62" t="s">
        <v>2</v>
      </c>
      <c r="D2897" s="5">
        <v>1</v>
      </c>
      <c r="E2897" s="1">
        <v>3520.3679999999999</v>
      </c>
    </row>
    <row r="2898" spans="1:5" ht="27" customHeight="1" x14ac:dyDescent="0.2">
      <c r="A2898" s="68" t="s">
        <v>2194</v>
      </c>
      <c r="B2898" s="66"/>
      <c r="C2898" s="66"/>
      <c r="D2898" s="67"/>
      <c r="E2898" s="61"/>
    </row>
    <row r="2899" spans="1:5" x14ac:dyDescent="0.2">
      <c r="A2899" s="37" t="s">
        <v>1129</v>
      </c>
      <c r="B2899" s="38"/>
      <c r="C2899" s="38"/>
      <c r="D2899" s="39"/>
      <c r="E2899" s="1"/>
    </row>
    <row r="2900" spans="1:5" x14ac:dyDescent="0.2">
      <c r="A2900" s="50" t="s">
        <v>1130</v>
      </c>
      <c r="B2900" s="51"/>
      <c r="C2900" s="51"/>
      <c r="D2900" s="52"/>
      <c r="E2900" s="71"/>
    </row>
    <row r="2901" spans="1:5" ht="60" customHeight="1" x14ac:dyDescent="0.2">
      <c r="A2901" s="104" t="s">
        <v>2721</v>
      </c>
      <c r="B2901" s="105"/>
      <c r="C2901" s="105"/>
      <c r="D2901" s="106"/>
      <c r="E2901" s="97"/>
    </row>
    <row r="2902" spans="1:5" x14ac:dyDescent="0.2">
      <c r="A2902" s="3">
        <f>A2897+1</f>
        <v>2499</v>
      </c>
      <c r="B2902" s="4" t="s">
        <v>1131</v>
      </c>
      <c r="C2902" s="62" t="s">
        <v>2</v>
      </c>
      <c r="D2902" s="5">
        <v>1</v>
      </c>
      <c r="E2902" s="1">
        <v>69586.775999999998</v>
      </c>
    </row>
    <row r="2903" spans="1:5" x14ac:dyDescent="0.2">
      <c r="A2903" s="3">
        <f t="shared" ref="A2903:A2905" si="263">A2902+1</f>
        <v>2500</v>
      </c>
      <c r="B2903" s="4" t="s">
        <v>1132</v>
      </c>
      <c r="C2903" s="62" t="s">
        <v>2</v>
      </c>
      <c r="D2903" s="5">
        <v>1</v>
      </c>
      <c r="E2903" s="1">
        <v>58587.192000000003</v>
      </c>
    </row>
    <row r="2904" spans="1:5" x14ac:dyDescent="0.2">
      <c r="A2904" s="3">
        <f t="shared" si="263"/>
        <v>2501</v>
      </c>
      <c r="B2904" s="4" t="s">
        <v>1133</v>
      </c>
      <c r="C2904" s="62" t="s">
        <v>2</v>
      </c>
      <c r="D2904" s="5">
        <v>1</v>
      </c>
      <c r="E2904" s="1">
        <v>100668.74399999999</v>
      </c>
    </row>
    <row r="2905" spans="1:5" x14ac:dyDescent="0.2">
      <c r="A2905" s="3">
        <f t="shared" si="263"/>
        <v>2502</v>
      </c>
      <c r="B2905" s="4" t="s">
        <v>1134</v>
      </c>
      <c r="C2905" s="62" t="s">
        <v>2</v>
      </c>
      <c r="D2905" s="5">
        <v>1</v>
      </c>
      <c r="E2905" s="1">
        <v>92419.055999999997</v>
      </c>
    </row>
    <row r="2906" spans="1:5" x14ac:dyDescent="0.2">
      <c r="A2906" s="84" t="s">
        <v>1135</v>
      </c>
      <c r="B2906" s="85"/>
      <c r="C2906" s="85"/>
      <c r="D2906" s="86"/>
      <c r="E2906" s="71"/>
    </row>
    <row r="2907" spans="1:5" ht="60" customHeight="1" x14ac:dyDescent="0.2">
      <c r="A2907" s="104" t="s">
        <v>2722</v>
      </c>
      <c r="B2907" s="105"/>
      <c r="C2907" s="105"/>
      <c r="D2907" s="106"/>
      <c r="E2907" s="97"/>
    </row>
    <row r="2908" spans="1:5" x14ac:dyDescent="0.2">
      <c r="A2908" s="3">
        <f>A2905+1</f>
        <v>2503</v>
      </c>
      <c r="B2908" s="4" t="s">
        <v>1131</v>
      </c>
      <c r="C2908" s="62" t="s">
        <v>2</v>
      </c>
      <c r="D2908" s="5">
        <v>1</v>
      </c>
      <c r="E2908" s="1">
        <v>41805.935999999994</v>
      </c>
    </row>
    <row r="2909" spans="1:5" x14ac:dyDescent="0.2">
      <c r="A2909" s="3">
        <f t="shared" ref="A2909:A2911" si="264">A2908+1</f>
        <v>2504</v>
      </c>
      <c r="B2909" s="4" t="s">
        <v>1132</v>
      </c>
      <c r="C2909" s="62" t="s">
        <v>2</v>
      </c>
      <c r="D2909" s="5">
        <v>1</v>
      </c>
      <c r="E2909" s="1">
        <v>34934.327999999994</v>
      </c>
    </row>
    <row r="2910" spans="1:5" x14ac:dyDescent="0.2">
      <c r="A2910" s="3">
        <f t="shared" si="264"/>
        <v>2505</v>
      </c>
      <c r="B2910" s="4" t="s">
        <v>1133</v>
      </c>
      <c r="C2910" s="62" t="s">
        <v>2</v>
      </c>
      <c r="D2910" s="5">
        <v>1</v>
      </c>
      <c r="E2910" s="1">
        <v>60510.239999999991</v>
      </c>
    </row>
    <row r="2911" spans="1:5" x14ac:dyDescent="0.2">
      <c r="A2911" s="3">
        <f t="shared" si="264"/>
        <v>2506</v>
      </c>
      <c r="B2911" s="4" t="s">
        <v>1134</v>
      </c>
      <c r="C2911" s="62" t="s">
        <v>2</v>
      </c>
      <c r="D2911" s="5">
        <v>1</v>
      </c>
      <c r="E2911" s="1">
        <v>55837.296000000002</v>
      </c>
    </row>
    <row r="2912" spans="1:5" s="25" customFormat="1" x14ac:dyDescent="0.2">
      <c r="A2912" s="84" t="s">
        <v>1136</v>
      </c>
      <c r="B2912" s="85"/>
      <c r="C2912" s="85"/>
      <c r="D2912" s="86"/>
      <c r="E2912" s="71"/>
    </row>
    <row r="2913" spans="1:5" ht="60" customHeight="1" x14ac:dyDescent="0.2">
      <c r="A2913" s="104" t="s">
        <v>2723</v>
      </c>
      <c r="B2913" s="105"/>
      <c r="C2913" s="105"/>
      <c r="D2913" s="106"/>
      <c r="E2913" s="97"/>
    </row>
    <row r="2914" spans="1:5" x14ac:dyDescent="0.2">
      <c r="A2914" s="3">
        <f>A2911+1</f>
        <v>2507</v>
      </c>
      <c r="B2914" s="4" t="s">
        <v>1131</v>
      </c>
      <c r="C2914" s="62" t="s">
        <v>2</v>
      </c>
      <c r="D2914" s="5">
        <v>1</v>
      </c>
      <c r="E2914" s="1">
        <v>20358</v>
      </c>
    </row>
    <row r="2915" spans="1:5" x14ac:dyDescent="0.2">
      <c r="A2915" s="3">
        <f t="shared" ref="A2915:A2917" si="265">A2914+1</f>
        <v>2508</v>
      </c>
      <c r="B2915" s="4" t="s">
        <v>1132</v>
      </c>
      <c r="C2915" s="62" t="s">
        <v>2</v>
      </c>
      <c r="D2915" s="5">
        <v>1</v>
      </c>
      <c r="E2915" s="1">
        <v>19531.151999999998</v>
      </c>
    </row>
    <row r="2916" spans="1:5" x14ac:dyDescent="0.2">
      <c r="A2916" s="3">
        <f t="shared" si="265"/>
        <v>2509</v>
      </c>
      <c r="B2916" s="4" t="s">
        <v>1137</v>
      </c>
      <c r="C2916" s="62" t="s">
        <v>2</v>
      </c>
      <c r="D2916" s="5">
        <v>1</v>
      </c>
      <c r="E2916" s="1">
        <v>25582.175999999999</v>
      </c>
    </row>
    <row r="2917" spans="1:5" x14ac:dyDescent="0.2">
      <c r="A2917" s="3">
        <f t="shared" si="265"/>
        <v>2510</v>
      </c>
      <c r="B2917" s="4" t="s">
        <v>1138</v>
      </c>
      <c r="C2917" s="62" t="s">
        <v>2</v>
      </c>
      <c r="D2917" s="5">
        <v>1</v>
      </c>
      <c r="E2917" s="1">
        <v>37139.256000000001</v>
      </c>
    </row>
    <row r="2918" spans="1:5" x14ac:dyDescent="0.2">
      <c r="A2918" s="84" t="s">
        <v>1139</v>
      </c>
      <c r="B2918" s="85"/>
      <c r="C2918" s="85"/>
      <c r="D2918" s="86"/>
      <c r="E2918" s="71"/>
    </row>
    <row r="2919" spans="1:5" ht="60" customHeight="1" x14ac:dyDescent="0.2">
      <c r="A2919" s="104" t="s">
        <v>2724</v>
      </c>
      <c r="B2919" s="105"/>
      <c r="C2919" s="105"/>
      <c r="D2919" s="106"/>
      <c r="E2919" s="97"/>
    </row>
    <row r="2920" spans="1:5" ht="30" x14ac:dyDescent="0.2">
      <c r="A2920" s="3">
        <f>A2917+1</f>
        <v>2511</v>
      </c>
      <c r="B2920" s="4" t="s">
        <v>1140</v>
      </c>
      <c r="C2920" s="62" t="s">
        <v>2</v>
      </c>
      <c r="D2920" s="5">
        <v>1</v>
      </c>
      <c r="E2920" s="1">
        <v>60897.36</v>
      </c>
    </row>
    <row r="2921" spans="1:5" ht="30" x14ac:dyDescent="0.2">
      <c r="A2921" s="3">
        <f t="shared" ref="A2921" si="266">A2920+1</f>
        <v>2512</v>
      </c>
      <c r="B2921" s="4" t="s">
        <v>1141</v>
      </c>
      <c r="C2921" s="62" t="s">
        <v>2</v>
      </c>
      <c r="D2921" s="5">
        <v>1</v>
      </c>
      <c r="E2921" s="1">
        <v>127736.73599999999</v>
      </c>
    </row>
    <row r="2922" spans="1:5" x14ac:dyDescent="0.2">
      <c r="A2922" s="84" t="s">
        <v>1142</v>
      </c>
      <c r="B2922" s="85"/>
      <c r="C2922" s="85"/>
      <c r="D2922" s="86"/>
      <c r="E2922" s="71"/>
    </row>
    <row r="2923" spans="1:5" ht="60" customHeight="1" x14ac:dyDescent="0.2">
      <c r="A2923" s="104" t="s">
        <v>2725</v>
      </c>
      <c r="B2923" s="105"/>
      <c r="C2923" s="105"/>
      <c r="D2923" s="106"/>
      <c r="E2923" s="97"/>
    </row>
    <row r="2924" spans="1:5" ht="30" x14ac:dyDescent="0.2">
      <c r="A2924" s="3">
        <f>A2921+1</f>
        <v>2513</v>
      </c>
      <c r="B2924" s="4" t="s">
        <v>1140</v>
      </c>
      <c r="C2924" s="62" t="s">
        <v>2</v>
      </c>
      <c r="D2924" s="5">
        <v>1</v>
      </c>
      <c r="E2924" s="1">
        <v>42110.495999999999</v>
      </c>
    </row>
    <row r="2925" spans="1:5" ht="30" x14ac:dyDescent="0.2">
      <c r="A2925" s="3">
        <f t="shared" ref="A2925" si="267">A2924+1</f>
        <v>2514</v>
      </c>
      <c r="B2925" s="4" t="s">
        <v>1141</v>
      </c>
      <c r="C2925" s="62" t="s">
        <v>2</v>
      </c>
      <c r="D2925" s="5">
        <v>1</v>
      </c>
      <c r="E2925" s="1">
        <v>90836.267999999996</v>
      </c>
    </row>
    <row r="2926" spans="1:5" x14ac:dyDescent="0.2">
      <c r="A2926" s="84" t="s">
        <v>1143</v>
      </c>
      <c r="B2926" s="85"/>
      <c r="C2926" s="85"/>
      <c r="D2926" s="86"/>
      <c r="E2926" s="71"/>
    </row>
    <row r="2927" spans="1:5" ht="60" customHeight="1" x14ac:dyDescent="0.2">
      <c r="A2927" s="104" t="s">
        <v>2726</v>
      </c>
      <c r="B2927" s="105"/>
      <c r="C2927" s="105"/>
      <c r="D2927" s="106"/>
      <c r="E2927" s="97"/>
    </row>
    <row r="2928" spans="1:5" ht="30" x14ac:dyDescent="0.2">
      <c r="A2928" s="3">
        <f>A2925+1</f>
        <v>2515</v>
      </c>
      <c r="B2928" s="4" t="s">
        <v>1140</v>
      </c>
      <c r="C2928" s="62" t="s">
        <v>2</v>
      </c>
      <c r="D2928" s="5">
        <v>1</v>
      </c>
      <c r="E2928" s="1">
        <v>27065.496000000003</v>
      </c>
    </row>
    <row r="2929" spans="1:5" ht="30" x14ac:dyDescent="0.2">
      <c r="A2929" s="3">
        <f t="shared" ref="A2929" si="268">A2928+1</f>
        <v>2516</v>
      </c>
      <c r="B2929" s="4" t="s">
        <v>1141</v>
      </c>
      <c r="C2929" s="62" t="s">
        <v>2</v>
      </c>
      <c r="D2929" s="5">
        <v>1</v>
      </c>
      <c r="E2929" s="1">
        <v>55894.92</v>
      </c>
    </row>
    <row r="2930" spans="1:5" x14ac:dyDescent="0.2">
      <c r="A2930" s="84" t="s">
        <v>1144</v>
      </c>
      <c r="B2930" s="85"/>
      <c r="C2930" s="85"/>
      <c r="D2930" s="86"/>
      <c r="E2930" s="71"/>
    </row>
    <row r="2931" spans="1:5" ht="60" customHeight="1" x14ac:dyDescent="0.2">
      <c r="A2931" s="104" t="s">
        <v>2724</v>
      </c>
      <c r="B2931" s="105"/>
      <c r="C2931" s="105"/>
      <c r="D2931" s="106"/>
      <c r="E2931" s="97"/>
    </row>
    <row r="2932" spans="1:5" ht="30" x14ac:dyDescent="0.2">
      <c r="A2932" s="3">
        <f>A2929+1</f>
        <v>2517</v>
      </c>
      <c r="B2932" s="4" t="s">
        <v>1140</v>
      </c>
      <c r="C2932" s="62" t="s">
        <v>2</v>
      </c>
      <c r="D2932" s="5">
        <v>1</v>
      </c>
      <c r="E2932" s="1">
        <v>54807.623999999996</v>
      </c>
    </row>
    <row r="2933" spans="1:5" ht="30" x14ac:dyDescent="0.2">
      <c r="A2933" s="3">
        <f t="shared" ref="A2933" si="269">A2932+1</f>
        <v>2518</v>
      </c>
      <c r="B2933" s="4" t="s">
        <v>1141</v>
      </c>
      <c r="C2933" s="62" t="s">
        <v>2</v>
      </c>
      <c r="D2933" s="5">
        <v>1</v>
      </c>
      <c r="E2933" s="1">
        <v>114963.072</v>
      </c>
    </row>
    <row r="2934" spans="1:5" x14ac:dyDescent="0.2">
      <c r="A2934" s="84" t="s">
        <v>1145</v>
      </c>
      <c r="B2934" s="85"/>
      <c r="C2934" s="85"/>
      <c r="D2934" s="86"/>
      <c r="E2934" s="71"/>
    </row>
    <row r="2935" spans="1:5" ht="60" customHeight="1" x14ac:dyDescent="0.2">
      <c r="A2935" s="104" t="s">
        <v>2725</v>
      </c>
      <c r="B2935" s="105"/>
      <c r="C2935" s="105"/>
      <c r="D2935" s="106"/>
      <c r="E2935" s="97"/>
    </row>
    <row r="2936" spans="1:5" ht="30" x14ac:dyDescent="0.2">
      <c r="A2936" s="3">
        <f>A2933+1</f>
        <v>2519</v>
      </c>
      <c r="B2936" s="4" t="s">
        <v>1140</v>
      </c>
      <c r="C2936" s="62" t="s">
        <v>2</v>
      </c>
      <c r="D2936" s="5">
        <v>1</v>
      </c>
      <c r="E2936" s="1">
        <v>36215.027999999998</v>
      </c>
    </row>
    <row r="2937" spans="1:5" ht="30" x14ac:dyDescent="0.2">
      <c r="A2937" s="3">
        <f t="shared" ref="A2937" si="270">A2936+1</f>
        <v>2520</v>
      </c>
      <c r="B2937" s="4" t="s">
        <v>1141</v>
      </c>
      <c r="C2937" s="62" t="s">
        <v>2</v>
      </c>
      <c r="D2937" s="5">
        <v>1</v>
      </c>
      <c r="E2937" s="1">
        <v>78119.195999999996</v>
      </c>
    </row>
    <row r="2938" spans="1:5" x14ac:dyDescent="0.2">
      <c r="A2938" s="84" t="s">
        <v>1146</v>
      </c>
      <c r="B2938" s="85"/>
      <c r="C2938" s="85"/>
      <c r="D2938" s="86"/>
      <c r="E2938" s="71"/>
    </row>
    <row r="2939" spans="1:5" ht="60" customHeight="1" x14ac:dyDescent="0.2">
      <c r="A2939" s="104" t="s">
        <v>2726</v>
      </c>
      <c r="B2939" s="105"/>
      <c r="C2939" s="105"/>
      <c r="D2939" s="106"/>
      <c r="E2939" s="97"/>
    </row>
    <row r="2940" spans="1:5" ht="30" x14ac:dyDescent="0.2">
      <c r="A2940" s="3">
        <f>A2937+1</f>
        <v>2521</v>
      </c>
      <c r="B2940" s="4" t="s">
        <v>1140</v>
      </c>
      <c r="C2940" s="62" t="s">
        <v>2</v>
      </c>
      <c r="D2940" s="5">
        <v>1</v>
      </c>
      <c r="E2940" s="1">
        <v>21652.392</v>
      </c>
    </row>
    <row r="2941" spans="1:5" ht="30" x14ac:dyDescent="0.2">
      <c r="A2941" s="3">
        <f t="shared" ref="A2941" si="271">A2940+1</f>
        <v>2522</v>
      </c>
      <c r="B2941" s="4" t="s">
        <v>1147</v>
      </c>
      <c r="C2941" s="62" t="s">
        <v>2</v>
      </c>
      <c r="D2941" s="5">
        <v>1</v>
      </c>
      <c r="E2941" s="1">
        <v>44715.935999999994</v>
      </c>
    </row>
    <row r="2942" spans="1:5" x14ac:dyDescent="0.2">
      <c r="A2942" s="50" t="s">
        <v>1148</v>
      </c>
      <c r="B2942" s="51"/>
      <c r="C2942" s="51"/>
      <c r="D2942" s="52"/>
      <c r="E2942" s="71"/>
    </row>
    <row r="2943" spans="1:5" x14ac:dyDescent="0.2">
      <c r="A2943" s="84" t="s">
        <v>1149</v>
      </c>
      <c r="B2943" s="85"/>
      <c r="C2943" s="85"/>
      <c r="D2943" s="86"/>
      <c r="E2943" s="71"/>
    </row>
    <row r="2944" spans="1:5" ht="60" customHeight="1" x14ac:dyDescent="0.2">
      <c r="A2944" s="113" t="s">
        <v>2727</v>
      </c>
      <c r="B2944" s="114"/>
      <c r="C2944" s="114"/>
      <c r="D2944" s="115"/>
      <c r="E2944" s="97"/>
    </row>
    <row r="2945" spans="1:5" ht="30" x14ac:dyDescent="0.2">
      <c r="A2945" s="3">
        <f>A2941+1</f>
        <v>2523</v>
      </c>
      <c r="B2945" s="4" t="s">
        <v>1150</v>
      </c>
      <c r="C2945" s="62" t="s">
        <v>2</v>
      </c>
      <c r="D2945" s="5">
        <v>1</v>
      </c>
      <c r="E2945" s="1">
        <v>12239.855999999998</v>
      </c>
    </row>
    <row r="2946" spans="1:5" ht="30" x14ac:dyDescent="0.2">
      <c r="A2946" s="3">
        <f t="shared" ref="A2946:A2947" si="272">A2945+1</f>
        <v>2524</v>
      </c>
      <c r="B2946" s="4" t="s">
        <v>1151</v>
      </c>
      <c r="C2946" s="62" t="s">
        <v>2</v>
      </c>
      <c r="D2946" s="5">
        <v>1</v>
      </c>
      <c r="E2946" s="1">
        <v>19800.503999999997</v>
      </c>
    </row>
    <row r="2947" spans="1:5" ht="30" x14ac:dyDescent="0.2">
      <c r="A2947" s="3">
        <f t="shared" si="272"/>
        <v>2525</v>
      </c>
      <c r="B2947" s="4" t="s">
        <v>1152</v>
      </c>
      <c r="C2947" s="62" t="s">
        <v>2</v>
      </c>
      <c r="D2947" s="5">
        <v>1</v>
      </c>
      <c r="E2947" s="1">
        <v>35209.943999999996</v>
      </c>
    </row>
    <row r="2948" spans="1:5" x14ac:dyDescent="0.2">
      <c r="A2948" s="84" t="s">
        <v>1153</v>
      </c>
      <c r="B2948" s="85"/>
      <c r="C2948" s="85"/>
      <c r="D2948" s="86"/>
      <c r="E2948" s="71"/>
    </row>
    <row r="2949" spans="1:5" ht="60" customHeight="1" x14ac:dyDescent="0.2">
      <c r="A2949" s="113" t="s">
        <v>2728</v>
      </c>
      <c r="B2949" s="114"/>
      <c r="C2949" s="114"/>
      <c r="D2949" s="115"/>
      <c r="E2949" s="97"/>
    </row>
    <row r="2950" spans="1:5" ht="30" x14ac:dyDescent="0.2">
      <c r="A2950" s="3">
        <f>A2947+1</f>
        <v>2526</v>
      </c>
      <c r="B2950" s="4" t="s">
        <v>1154</v>
      </c>
      <c r="C2950" s="62" t="s">
        <v>2</v>
      </c>
      <c r="D2950" s="5">
        <v>1</v>
      </c>
      <c r="E2950" s="1">
        <v>7291.2959999999994</v>
      </c>
    </row>
    <row r="2951" spans="1:5" ht="30" x14ac:dyDescent="0.2">
      <c r="A2951" s="3">
        <f t="shared" ref="A2951:A2952" si="273">A2950+1</f>
        <v>2527</v>
      </c>
      <c r="B2951" s="4" t="s">
        <v>1151</v>
      </c>
      <c r="C2951" s="62" t="s">
        <v>2</v>
      </c>
      <c r="D2951" s="5">
        <v>1</v>
      </c>
      <c r="E2951" s="1">
        <v>11826.432000000001</v>
      </c>
    </row>
    <row r="2952" spans="1:5" ht="30" x14ac:dyDescent="0.2">
      <c r="A2952" s="3">
        <f t="shared" si="273"/>
        <v>2528</v>
      </c>
      <c r="B2952" s="4" t="s">
        <v>1152</v>
      </c>
      <c r="C2952" s="62" t="s">
        <v>2</v>
      </c>
      <c r="D2952" s="5">
        <v>1</v>
      </c>
      <c r="E2952" s="1">
        <v>21178.583999999999</v>
      </c>
    </row>
    <row r="2953" spans="1:5" x14ac:dyDescent="0.2">
      <c r="A2953" s="50" t="s">
        <v>1155</v>
      </c>
      <c r="B2953" s="51"/>
      <c r="C2953" s="51"/>
      <c r="D2953" s="52"/>
      <c r="E2953" s="71"/>
    </row>
    <row r="2954" spans="1:5" x14ac:dyDescent="0.2">
      <c r="A2954" s="50" t="s">
        <v>1156</v>
      </c>
      <c r="B2954" s="51"/>
      <c r="C2954" s="51"/>
      <c r="D2954" s="52"/>
      <c r="E2954" s="71"/>
    </row>
    <row r="2955" spans="1:5" ht="60" customHeight="1" x14ac:dyDescent="0.2">
      <c r="A2955" s="113" t="s">
        <v>2729</v>
      </c>
      <c r="B2955" s="114"/>
      <c r="C2955" s="114"/>
      <c r="D2955" s="115"/>
      <c r="E2955" s="97"/>
    </row>
    <row r="2956" spans="1:5" x14ac:dyDescent="0.2">
      <c r="A2956" s="3">
        <f>A2952+1</f>
        <v>2529</v>
      </c>
      <c r="B2956" s="4" t="s">
        <v>1157</v>
      </c>
      <c r="C2956" s="62" t="s">
        <v>2</v>
      </c>
      <c r="D2956" s="5">
        <v>1</v>
      </c>
      <c r="E2956" s="1">
        <v>12928.895999999999</v>
      </c>
    </row>
    <row r="2957" spans="1:5" x14ac:dyDescent="0.2">
      <c r="A2957" s="3">
        <f t="shared" ref="A2957:A2958" si="274">A2956+1</f>
        <v>2530</v>
      </c>
      <c r="B2957" s="4" t="s">
        <v>1158</v>
      </c>
      <c r="C2957" s="62" t="s">
        <v>2</v>
      </c>
      <c r="D2957" s="5">
        <v>1</v>
      </c>
      <c r="E2957" s="1">
        <v>21729.815999999999</v>
      </c>
    </row>
    <row r="2958" spans="1:5" x14ac:dyDescent="0.2">
      <c r="A2958" s="3">
        <f t="shared" si="274"/>
        <v>2531</v>
      </c>
      <c r="B2958" s="4" t="s">
        <v>1159</v>
      </c>
      <c r="C2958" s="62" t="s">
        <v>2</v>
      </c>
      <c r="D2958" s="5">
        <v>1</v>
      </c>
      <c r="E2958" s="1">
        <v>40158.503999999994</v>
      </c>
    </row>
    <row r="2959" spans="1:5" x14ac:dyDescent="0.2">
      <c r="A2959" s="84" t="s">
        <v>1160</v>
      </c>
      <c r="B2959" s="85"/>
      <c r="C2959" s="85"/>
      <c r="D2959" s="86"/>
      <c r="E2959" s="71"/>
    </row>
    <row r="2960" spans="1:5" ht="60" customHeight="1" x14ac:dyDescent="0.2">
      <c r="A2960" s="113" t="s">
        <v>2730</v>
      </c>
      <c r="B2960" s="114"/>
      <c r="C2960" s="114"/>
      <c r="D2960" s="115"/>
      <c r="E2960" s="97"/>
    </row>
    <row r="2961" spans="1:5" x14ac:dyDescent="0.2">
      <c r="A2961" s="3">
        <f>A2958+1</f>
        <v>2532</v>
      </c>
      <c r="B2961" s="4" t="s">
        <v>1157</v>
      </c>
      <c r="C2961" s="62" t="s">
        <v>2</v>
      </c>
      <c r="D2961" s="5">
        <v>1</v>
      </c>
      <c r="E2961" s="1">
        <v>7429.1039999999994</v>
      </c>
    </row>
    <row r="2962" spans="1:5" x14ac:dyDescent="0.2">
      <c r="A2962" s="3">
        <f t="shared" ref="A2962:A2963" si="275">A2961+1</f>
        <v>2533</v>
      </c>
      <c r="B2962" s="4" t="s">
        <v>1158</v>
      </c>
      <c r="C2962" s="62" t="s">
        <v>2</v>
      </c>
      <c r="D2962" s="5">
        <v>1</v>
      </c>
      <c r="E2962" s="1">
        <v>12653.279999999999</v>
      </c>
    </row>
    <row r="2963" spans="1:5" x14ac:dyDescent="0.2">
      <c r="A2963" s="3">
        <f t="shared" si="275"/>
        <v>2534</v>
      </c>
      <c r="B2963" s="4" t="s">
        <v>1161</v>
      </c>
      <c r="C2963" s="62" t="s">
        <v>2</v>
      </c>
      <c r="D2963" s="5">
        <v>1</v>
      </c>
      <c r="E2963" s="1">
        <v>23383.511999999999</v>
      </c>
    </row>
    <row r="2964" spans="1:5" x14ac:dyDescent="0.2">
      <c r="A2964" s="84" t="s">
        <v>1162</v>
      </c>
      <c r="B2964" s="85"/>
      <c r="C2964" s="85"/>
      <c r="D2964" s="86"/>
      <c r="E2964" s="71"/>
    </row>
    <row r="2965" spans="1:5" ht="60" customHeight="1" x14ac:dyDescent="0.2">
      <c r="A2965" s="113" t="s">
        <v>2731</v>
      </c>
      <c r="B2965" s="114"/>
      <c r="C2965" s="114"/>
      <c r="D2965" s="115"/>
      <c r="E2965" s="97"/>
    </row>
    <row r="2966" spans="1:5" x14ac:dyDescent="0.2">
      <c r="A2966" s="3">
        <f>A2963+1</f>
        <v>2535</v>
      </c>
      <c r="B2966" s="4" t="s">
        <v>1163</v>
      </c>
      <c r="C2966" s="62" t="s">
        <v>2</v>
      </c>
      <c r="D2966" s="5">
        <v>1</v>
      </c>
      <c r="E2966" s="1">
        <v>2042.0639999999999</v>
      </c>
    </row>
    <row r="2967" spans="1:5" x14ac:dyDescent="0.2">
      <c r="A2967" s="3">
        <f t="shared" ref="A2967:A2968" si="276">A2966+1</f>
        <v>2536</v>
      </c>
      <c r="B2967" s="4" t="s">
        <v>1164</v>
      </c>
      <c r="C2967" s="62" t="s">
        <v>2</v>
      </c>
      <c r="D2967" s="5">
        <v>1</v>
      </c>
      <c r="E2967" s="1">
        <v>3063.096</v>
      </c>
    </row>
    <row r="2968" spans="1:5" x14ac:dyDescent="0.2">
      <c r="A2968" s="3">
        <f t="shared" si="276"/>
        <v>2537</v>
      </c>
      <c r="B2968" s="4" t="s">
        <v>1165</v>
      </c>
      <c r="C2968" s="62" t="s">
        <v>2</v>
      </c>
      <c r="D2968" s="5">
        <v>1</v>
      </c>
      <c r="E2968" s="1">
        <v>5105.16</v>
      </c>
    </row>
    <row r="2969" spans="1:5" x14ac:dyDescent="0.2">
      <c r="A2969" s="37" t="s">
        <v>1166</v>
      </c>
      <c r="B2969" s="38"/>
      <c r="C2969" s="38"/>
      <c r="D2969" s="39"/>
      <c r="E2969" s="1"/>
    </row>
    <row r="2970" spans="1:5" x14ac:dyDescent="0.2">
      <c r="A2970" s="50" t="s">
        <v>1167</v>
      </c>
      <c r="B2970" s="51"/>
      <c r="C2970" s="51"/>
      <c r="D2970" s="52"/>
      <c r="E2970" s="71"/>
    </row>
    <row r="2971" spans="1:5" ht="60" customHeight="1" x14ac:dyDescent="0.2">
      <c r="A2971" s="104" t="s">
        <v>2732</v>
      </c>
      <c r="B2971" s="105"/>
      <c r="C2971" s="105"/>
      <c r="D2971" s="106"/>
      <c r="E2971" s="97"/>
    </row>
    <row r="2972" spans="1:5" ht="30" x14ac:dyDescent="0.2">
      <c r="A2972" s="3">
        <f>A2968+1</f>
        <v>2538</v>
      </c>
      <c r="B2972" s="4" t="s">
        <v>1168</v>
      </c>
      <c r="C2972" s="62" t="s">
        <v>2</v>
      </c>
      <c r="D2972" s="5">
        <v>1</v>
      </c>
      <c r="E2972" s="1">
        <v>11124.864</v>
      </c>
    </row>
    <row r="2973" spans="1:5" x14ac:dyDescent="0.2">
      <c r="A2973" s="3">
        <f t="shared" ref="A2973" si="277">A2972+1</f>
        <v>2539</v>
      </c>
      <c r="B2973" s="4" t="s">
        <v>1169</v>
      </c>
      <c r="C2973" s="62" t="s">
        <v>2</v>
      </c>
      <c r="D2973" s="5">
        <v>1</v>
      </c>
      <c r="E2973" s="1">
        <v>12283.704</v>
      </c>
    </row>
    <row r="2974" spans="1:5" x14ac:dyDescent="0.2">
      <c r="A2974" s="84" t="s">
        <v>1170</v>
      </c>
      <c r="B2974" s="85"/>
      <c r="C2974" s="85"/>
      <c r="D2974" s="86"/>
      <c r="E2974" s="71"/>
    </row>
    <row r="2975" spans="1:5" ht="60" customHeight="1" x14ac:dyDescent="0.2">
      <c r="A2975" s="104" t="s">
        <v>2733</v>
      </c>
      <c r="B2975" s="105"/>
      <c r="C2975" s="105"/>
      <c r="D2975" s="106"/>
      <c r="E2975" s="97"/>
    </row>
    <row r="2976" spans="1:5" x14ac:dyDescent="0.2">
      <c r="A2976" s="3">
        <f>A2973+1</f>
        <v>2540</v>
      </c>
      <c r="B2976" s="4" t="s">
        <v>1169</v>
      </c>
      <c r="C2976" s="62" t="s">
        <v>2</v>
      </c>
      <c r="D2976" s="5">
        <v>1</v>
      </c>
      <c r="E2976" s="1">
        <v>3683.232</v>
      </c>
    </row>
    <row r="2977" spans="1:5" ht="30" x14ac:dyDescent="0.2">
      <c r="A2977" s="3">
        <f t="shared" ref="A2977" si="278">A2976+1</f>
        <v>2541</v>
      </c>
      <c r="B2977" s="4" t="s">
        <v>1168</v>
      </c>
      <c r="C2977" s="62" t="s">
        <v>2</v>
      </c>
      <c r="D2977" s="5">
        <v>1</v>
      </c>
      <c r="E2977" s="1">
        <v>4246.9919999999993</v>
      </c>
    </row>
    <row r="2978" spans="1:5" x14ac:dyDescent="0.2">
      <c r="A2978" s="37" t="s">
        <v>1171</v>
      </c>
      <c r="B2978" s="38"/>
      <c r="C2978" s="38"/>
      <c r="D2978" s="39"/>
      <c r="E2978" s="1"/>
    </row>
    <row r="2979" spans="1:5" x14ac:dyDescent="0.2">
      <c r="A2979" s="50" t="s">
        <v>1172</v>
      </c>
      <c r="B2979" s="51"/>
      <c r="C2979" s="51"/>
      <c r="D2979" s="52"/>
      <c r="E2979" s="71"/>
    </row>
    <row r="2980" spans="1:5" ht="60" customHeight="1" x14ac:dyDescent="0.2">
      <c r="A2980" s="104" t="s">
        <v>2734</v>
      </c>
      <c r="B2980" s="105"/>
      <c r="C2980" s="105"/>
      <c r="D2980" s="106"/>
      <c r="E2980" s="97"/>
    </row>
    <row r="2981" spans="1:5" x14ac:dyDescent="0.2">
      <c r="A2981" s="3">
        <f>A2977+1</f>
        <v>2542</v>
      </c>
      <c r="B2981" s="4" t="s">
        <v>1173</v>
      </c>
      <c r="C2981" s="62" t="s">
        <v>2</v>
      </c>
      <c r="D2981" s="5">
        <v>1</v>
      </c>
      <c r="E2981" s="1">
        <v>7360.2</v>
      </c>
    </row>
    <row r="2982" spans="1:5" x14ac:dyDescent="0.2">
      <c r="A2982" s="50" t="s">
        <v>1174</v>
      </c>
      <c r="B2982" s="51"/>
      <c r="C2982" s="51"/>
      <c r="D2982" s="52"/>
      <c r="E2982" s="71"/>
    </row>
    <row r="2983" spans="1:5" ht="60" customHeight="1" x14ac:dyDescent="0.2">
      <c r="A2983" s="104" t="s">
        <v>2735</v>
      </c>
      <c r="B2983" s="105"/>
      <c r="C2983" s="105"/>
      <c r="D2983" s="106"/>
      <c r="E2983" s="97"/>
    </row>
    <row r="2984" spans="1:5" x14ac:dyDescent="0.2">
      <c r="A2984" s="3">
        <f>A2981+1</f>
        <v>2543</v>
      </c>
      <c r="B2984" s="4" t="s">
        <v>1175</v>
      </c>
      <c r="C2984" s="62" t="s">
        <v>2</v>
      </c>
      <c r="D2984" s="5">
        <v>1</v>
      </c>
      <c r="E2984" s="1">
        <v>9289.5120000000006</v>
      </c>
    </row>
    <row r="2985" spans="1:5" x14ac:dyDescent="0.2">
      <c r="A2985" s="50" t="s">
        <v>1176</v>
      </c>
      <c r="B2985" s="51"/>
      <c r="C2985" s="51"/>
      <c r="D2985" s="52"/>
      <c r="E2985" s="71"/>
    </row>
    <row r="2986" spans="1:5" ht="60" customHeight="1" x14ac:dyDescent="0.2">
      <c r="A2986" s="113" t="s">
        <v>2736</v>
      </c>
      <c r="B2986" s="114"/>
      <c r="C2986" s="114"/>
      <c r="D2986" s="115"/>
      <c r="E2986" s="97"/>
    </row>
    <row r="2987" spans="1:5" x14ac:dyDescent="0.2">
      <c r="A2987" s="3">
        <f t="shared" ref="A2987" si="279">A2984+1</f>
        <v>2544</v>
      </c>
      <c r="B2987" s="4" t="s">
        <v>1177</v>
      </c>
      <c r="C2987" s="62" t="s">
        <v>2</v>
      </c>
      <c r="D2987" s="5">
        <v>1</v>
      </c>
      <c r="E2987" s="1">
        <v>2630.88</v>
      </c>
    </row>
    <row r="2988" spans="1:5" x14ac:dyDescent="0.2">
      <c r="A2988" s="3">
        <f t="shared" ref="A2988" si="280">A2987+1</f>
        <v>2545</v>
      </c>
      <c r="B2988" s="4" t="s">
        <v>1178</v>
      </c>
      <c r="C2988" s="62" t="s">
        <v>2</v>
      </c>
      <c r="D2988" s="5">
        <v>1</v>
      </c>
      <c r="E2988" s="1">
        <v>3946.3199999999997</v>
      </c>
    </row>
    <row r="2989" spans="1:5" x14ac:dyDescent="0.2">
      <c r="A2989" s="37" t="s">
        <v>1179</v>
      </c>
      <c r="B2989" s="38"/>
      <c r="C2989" s="38"/>
      <c r="D2989" s="39"/>
      <c r="E2989" s="1"/>
    </row>
    <row r="2990" spans="1:5" x14ac:dyDescent="0.2">
      <c r="A2990" s="50" t="s">
        <v>1180</v>
      </c>
      <c r="B2990" s="51"/>
      <c r="C2990" s="51"/>
      <c r="D2990" s="52"/>
      <c r="E2990" s="71"/>
    </row>
    <row r="2991" spans="1:5" ht="60" customHeight="1" x14ac:dyDescent="0.2">
      <c r="A2991" s="104" t="s">
        <v>2737</v>
      </c>
      <c r="B2991" s="105"/>
      <c r="C2991" s="105"/>
      <c r="D2991" s="106"/>
      <c r="E2991" s="97"/>
    </row>
    <row r="2992" spans="1:5" ht="30" x14ac:dyDescent="0.2">
      <c r="A2992" s="3">
        <f>A2988+1</f>
        <v>2546</v>
      </c>
      <c r="B2992" s="4" t="s">
        <v>1181</v>
      </c>
      <c r="C2992" s="62" t="s">
        <v>2</v>
      </c>
      <c r="D2992" s="5">
        <v>1</v>
      </c>
      <c r="E2992" s="1">
        <v>1246.5359999999998</v>
      </c>
    </row>
    <row r="2993" spans="1:5" x14ac:dyDescent="0.2">
      <c r="A2993" s="50" t="s">
        <v>1182</v>
      </c>
      <c r="B2993" s="51"/>
      <c r="C2993" s="51"/>
      <c r="D2993" s="52"/>
      <c r="E2993" s="71"/>
    </row>
    <row r="2994" spans="1:5" ht="60" customHeight="1" x14ac:dyDescent="0.2">
      <c r="A2994" s="113" t="s">
        <v>2738</v>
      </c>
      <c r="B2994" s="114"/>
      <c r="C2994" s="114"/>
      <c r="D2994" s="115"/>
      <c r="E2994" s="97"/>
    </row>
    <row r="2995" spans="1:5" x14ac:dyDescent="0.2">
      <c r="A2995" s="3">
        <f>A2992+1</f>
        <v>2547</v>
      </c>
      <c r="B2995" s="4" t="s">
        <v>1183</v>
      </c>
      <c r="C2995" s="62" t="s">
        <v>2</v>
      </c>
      <c r="D2995" s="5">
        <v>1</v>
      </c>
      <c r="E2995" s="1">
        <v>175.392</v>
      </c>
    </row>
    <row r="2996" spans="1:5" x14ac:dyDescent="0.2">
      <c r="A2996" s="3">
        <f t="shared" ref="A2996" si="281">A2995+1</f>
        <v>2548</v>
      </c>
      <c r="B2996" s="4" t="s">
        <v>1184</v>
      </c>
      <c r="C2996" s="62" t="s">
        <v>2</v>
      </c>
      <c r="D2996" s="5">
        <v>1</v>
      </c>
      <c r="E2996" s="1">
        <v>263.08800000000002</v>
      </c>
    </row>
    <row r="2997" spans="1:5" x14ac:dyDescent="0.2">
      <c r="A2997" s="50" t="s">
        <v>1185</v>
      </c>
      <c r="B2997" s="51"/>
      <c r="C2997" s="51"/>
      <c r="D2997" s="52"/>
      <c r="E2997" s="71"/>
    </row>
    <row r="2998" spans="1:5" x14ac:dyDescent="0.2">
      <c r="A2998" s="87" t="s">
        <v>1186</v>
      </c>
      <c r="B2998" s="88"/>
      <c r="C2998" s="88"/>
      <c r="D2998" s="89"/>
      <c r="E2998" s="71"/>
    </row>
    <row r="2999" spans="1:5" ht="60" customHeight="1" x14ac:dyDescent="0.2">
      <c r="A2999" s="104" t="s">
        <v>2739</v>
      </c>
      <c r="B2999" s="105"/>
      <c r="C2999" s="105"/>
      <c r="D2999" s="106"/>
      <c r="E2999" s="97"/>
    </row>
    <row r="3000" spans="1:5" ht="30" x14ac:dyDescent="0.2">
      <c r="A3000" s="3">
        <f>A2996+1</f>
        <v>2549</v>
      </c>
      <c r="B3000" s="4" t="s">
        <v>1187</v>
      </c>
      <c r="C3000" s="62" t="s">
        <v>2</v>
      </c>
      <c r="D3000" s="5">
        <v>1</v>
      </c>
      <c r="E3000" s="1">
        <v>1572.2639999999999</v>
      </c>
    </row>
    <row r="3001" spans="1:5" x14ac:dyDescent="0.2">
      <c r="A3001" s="84" t="s">
        <v>1188</v>
      </c>
      <c r="B3001" s="85"/>
      <c r="C3001" s="85"/>
      <c r="D3001" s="86"/>
      <c r="E3001" s="71"/>
    </row>
    <row r="3002" spans="1:5" ht="60" customHeight="1" x14ac:dyDescent="0.2">
      <c r="A3002" s="113" t="s">
        <v>2740</v>
      </c>
      <c r="B3002" s="114"/>
      <c r="C3002" s="114"/>
      <c r="D3002" s="115"/>
      <c r="E3002" s="97"/>
    </row>
    <row r="3003" spans="1:5" ht="30" x14ac:dyDescent="0.2">
      <c r="A3003" s="3">
        <f>A3000+1</f>
        <v>2550</v>
      </c>
      <c r="B3003" s="4" t="s">
        <v>1189</v>
      </c>
      <c r="C3003" s="62" t="s">
        <v>2</v>
      </c>
      <c r="D3003" s="5">
        <v>1</v>
      </c>
      <c r="E3003" s="1">
        <v>2374.056</v>
      </c>
    </row>
    <row r="3004" spans="1:5" x14ac:dyDescent="0.2">
      <c r="A3004" s="84" t="s">
        <v>1190</v>
      </c>
      <c r="B3004" s="85"/>
      <c r="C3004" s="85"/>
      <c r="D3004" s="86"/>
      <c r="E3004" s="71"/>
    </row>
    <row r="3005" spans="1:5" ht="60" customHeight="1" x14ac:dyDescent="0.2">
      <c r="A3005" s="116" t="s">
        <v>2741</v>
      </c>
      <c r="B3005" s="117"/>
      <c r="C3005" s="117"/>
      <c r="D3005" s="118"/>
      <c r="E3005" s="97"/>
    </row>
    <row r="3006" spans="1:5" x14ac:dyDescent="0.2">
      <c r="A3006" s="3">
        <f>A3003+1</f>
        <v>2551</v>
      </c>
      <c r="B3006" s="4" t="s">
        <v>1191</v>
      </c>
      <c r="C3006" s="62" t="s">
        <v>2</v>
      </c>
      <c r="D3006" s="5">
        <v>1</v>
      </c>
      <c r="E3006" s="1">
        <v>1240.2719999999999</v>
      </c>
    </row>
    <row r="3007" spans="1:5" ht="30" x14ac:dyDescent="0.2">
      <c r="A3007" s="3">
        <f t="shared" ref="A3007" si="282">A3006+1</f>
        <v>2552</v>
      </c>
      <c r="B3007" s="4" t="s">
        <v>1187</v>
      </c>
      <c r="C3007" s="62" t="s">
        <v>2</v>
      </c>
      <c r="D3007" s="5">
        <v>1</v>
      </c>
      <c r="E3007" s="1">
        <v>3789.72</v>
      </c>
    </row>
    <row r="3008" spans="1:5" x14ac:dyDescent="0.2">
      <c r="A3008" s="84" t="s">
        <v>1192</v>
      </c>
      <c r="B3008" s="85"/>
      <c r="C3008" s="85"/>
      <c r="D3008" s="86"/>
      <c r="E3008" s="71"/>
    </row>
    <row r="3009" spans="1:5" ht="60" customHeight="1" x14ac:dyDescent="0.2">
      <c r="A3009" s="104" t="s">
        <v>2742</v>
      </c>
      <c r="B3009" s="105"/>
      <c r="C3009" s="105"/>
      <c r="D3009" s="106"/>
      <c r="E3009" s="97"/>
    </row>
    <row r="3010" spans="1:5" ht="30" x14ac:dyDescent="0.2">
      <c r="A3010" s="3">
        <f>A3007+1</f>
        <v>2553</v>
      </c>
      <c r="B3010" s="4" t="s">
        <v>1187</v>
      </c>
      <c r="C3010" s="62" t="s">
        <v>2</v>
      </c>
      <c r="D3010" s="5">
        <v>1</v>
      </c>
      <c r="E3010" s="1">
        <v>876.95999999999992</v>
      </c>
    </row>
    <row r="3011" spans="1:5" x14ac:dyDescent="0.2">
      <c r="A3011" s="3">
        <f t="shared" ref="A3011:A3015" si="283">A3010+1</f>
        <v>2554</v>
      </c>
      <c r="B3011" s="4" t="s">
        <v>1191</v>
      </c>
      <c r="C3011" s="62" t="s">
        <v>2</v>
      </c>
      <c r="D3011" s="5">
        <v>1</v>
      </c>
      <c r="E3011" s="1">
        <v>137.80799999999999</v>
      </c>
    </row>
    <row r="3012" spans="1:5" x14ac:dyDescent="0.2">
      <c r="A3012" s="43" t="s">
        <v>1193</v>
      </c>
      <c r="B3012" s="47"/>
      <c r="C3012" s="47"/>
      <c r="D3012" s="48"/>
      <c r="E3012" s="1"/>
    </row>
    <row r="3013" spans="1:5" x14ac:dyDescent="0.2">
      <c r="A3013" s="3">
        <f>A3011+1</f>
        <v>2555</v>
      </c>
      <c r="B3013" s="4" t="s">
        <v>1194</v>
      </c>
      <c r="C3013" s="62" t="s">
        <v>48</v>
      </c>
      <c r="D3013" s="5">
        <v>1</v>
      </c>
      <c r="E3013" s="1">
        <v>23728.031999999999</v>
      </c>
    </row>
    <row r="3014" spans="1:5" x14ac:dyDescent="0.2">
      <c r="A3014" s="3">
        <f t="shared" si="283"/>
        <v>2556</v>
      </c>
      <c r="B3014" s="4" t="s">
        <v>1195</v>
      </c>
      <c r="C3014" s="62" t="s">
        <v>48</v>
      </c>
      <c r="D3014" s="5">
        <v>1</v>
      </c>
      <c r="E3014" s="1">
        <v>7296.9359999999997</v>
      </c>
    </row>
    <row r="3015" spans="1:5" x14ac:dyDescent="0.2">
      <c r="A3015" s="3">
        <f t="shared" si="283"/>
        <v>2557</v>
      </c>
      <c r="B3015" s="4" t="s">
        <v>1196</v>
      </c>
      <c r="C3015" s="62" t="s">
        <v>48</v>
      </c>
      <c r="D3015" s="5">
        <v>1</v>
      </c>
      <c r="E3015" s="1">
        <v>17026.175999999999</v>
      </c>
    </row>
    <row r="3016" spans="1:5" x14ac:dyDescent="0.2">
      <c r="A3016" s="43" t="s">
        <v>1197</v>
      </c>
      <c r="B3016" s="47"/>
      <c r="C3016" s="47"/>
      <c r="D3016" s="48"/>
      <c r="E3016" s="1"/>
    </row>
    <row r="3017" spans="1:5" x14ac:dyDescent="0.2">
      <c r="A3017" s="3">
        <f>A3015+1</f>
        <v>2558</v>
      </c>
      <c r="B3017" s="4" t="s">
        <v>1198</v>
      </c>
      <c r="C3017" s="62" t="s">
        <v>2</v>
      </c>
      <c r="D3017" s="5">
        <v>1</v>
      </c>
      <c r="E3017" s="1">
        <v>2630.88</v>
      </c>
    </row>
    <row r="3018" spans="1:5" x14ac:dyDescent="0.2">
      <c r="A3018" s="3">
        <f t="shared" ref="A3018:A3019" si="284">A3017+1</f>
        <v>2559</v>
      </c>
      <c r="B3018" s="4" t="s">
        <v>1199</v>
      </c>
      <c r="C3018" s="62" t="s">
        <v>2</v>
      </c>
      <c r="D3018" s="5">
        <v>1</v>
      </c>
      <c r="E3018" s="1">
        <v>3946.3199999999997</v>
      </c>
    </row>
    <row r="3019" spans="1:5" x14ac:dyDescent="0.2">
      <c r="A3019" s="3">
        <f t="shared" si="284"/>
        <v>2560</v>
      </c>
      <c r="B3019" s="4" t="s">
        <v>1200</v>
      </c>
      <c r="C3019" s="62" t="s">
        <v>2</v>
      </c>
      <c r="D3019" s="5">
        <v>1</v>
      </c>
      <c r="E3019" s="1">
        <v>6577.2</v>
      </c>
    </row>
    <row r="3020" spans="1:5" s="24" customFormat="1" ht="24" customHeight="1" x14ac:dyDescent="0.2">
      <c r="A3020" s="56" t="s">
        <v>2197</v>
      </c>
      <c r="B3020" s="57"/>
      <c r="C3020" s="57"/>
      <c r="D3020" s="58"/>
      <c r="E3020" s="61"/>
    </row>
    <row r="3021" spans="1:5" x14ac:dyDescent="0.2">
      <c r="A3021" s="37" t="s">
        <v>1201</v>
      </c>
      <c r="B3021" s="38"/>
      <c r="C3021" s="38"/>
      <c r="D3021" s="39"/>
      <c r="E3021" s="1"/>
    </row>
    <row r="3022" spans="1:5" ht="60" customHeight="1" x14ac:dyDescent="0.2">
      <c r="A3022" s="104" t="s">
        <v>2743</v>
      </c>
      <c r="B3022" s="105"/>
      <c r="C3022" s="105"/>
      <c r="D3022" s="106"/>
      <c r="E3022" s="97"/>
    </row>
    <row r="3023" spans="1:5" ht="45" x14ac:dyDescent="0.2">
      <c r="A3023" s="3">
        <f>A3019+1</f>
        <v>2561</v>
      </c>
      <c r="B3023" s="4" t="s">
        <v>1202</v>
      </c>
      <c r="C3023" s="62" t="s">
        <v>26</v>
      </c>
      <c r="D3023" s="5">
        <v>1</v>
      </c>
      <c r="E3023" s="1">
        <v>4002.6959999999999</v>
      </c>
    </row>
    <row r="3024" spans="1:5" ht="45" x14ac:dyDescent="0.2">
      <c r="A3024" s="3">
        <f t="shared" ref="A3024" si="285">A3023+1</f>
        <v>2562</v>
      </c>
      <c r="B3024" s="4" t="s">
        <v>1203</v>
      </c>
      <c r="C3024" s="62" t="s">
        <v>26</v>
      </c>
      <c r="D3024" s="5">
        <v>1</v>
      </c>
      <c r="E3024" s="1">
        <v>2273.8319999999999</v>
      </c>
    </row>
    <row r="3025" spans="1:5" s="26" customFormat="1" ht="29.25" customHeight="1" x14ac:dyDescent="0.25">
      <c r="A3025" s="98" t="s">
        <v>2946</v>
      </c>
      <c r="B3025" s="99"/>
      <c r="C3025" s="99"/>
      <c r="D3025" s="100"/>
      <c r="E3025" s="97"/>
    </row>
    <row r="3026" spans="1:5" s="27" customFormat="1" x14ac:dyDescent="0.25">
      <c r="A3026" s="3">
        <f>A3024+1</f>
        <v>2563</v>
      </c>
      <c r="B3026" s="63" t="s">
        <v>49</v>
      </c>
      <c r="C3026" s="62" t="s">
        <v>50</v>
      </c>
      <c r="D3026" s="5">
        <v>0.01</v>
      </c>
      <c r="E3026" s="1">
        <v>861.93599999999992</v>
      </c>
    </row>
    <row r="3027" spans="1:5" s="27" customFormat="1" x14ac:dyDescent="0.25">
      <c r="A3027" s="3">
        <f t="shared" ref="A3027:A3049" si="286">A3026+1</f>
        <v>2564</v>
      </c>
      <c r="B3027" s="63" t="s">
        <v>1204</v>
      </c>
      <c r="C3027" s="62" t="s">
        <v>51</v>
      </c>
      <c r="D3027" s="5">
        <v>0.1</v>
      </c>
      <c r="E3027" s="1">
        <v>3576.828</v>
      </c>
    </row>
    <row r="3028" spans="1:5" s="27" customFormat="1" x14ac:dyDescent="0.25">
      <c r="A3028" s="3">
        <f t="shared" si="286"/>
        <v>2565</v>
      </c>
      <c r="B3028" s="63" t="s">
        <v>52</v>
      </c>
      <c r="C3028" s="62" t="s">
        <v>30</v>
      </c>
      <c r="D3028" s="5">
        <v>1</v>
      </c>
      <c r="E3028" s="1">
        <v>41453.939999999995</v>
      </c>
    </row>
    <row r="3029" spans="1:5" s="27" customFormat="1" x14ac:dyDescent="0.25">
      <c r="A3029" s="3">
        <f t="shared" si="286"/>
        <v>2566</v>
      </c>
      <c r="B3029" s="63" t="s">
        <v>53</v>
      </c>
      <c r="C3029" s="62" t="s">
        <v>54</v>
      </c>
      <c r="D3029" s="5">
        <v>0.01</v>
      </c>
      <c r="E3029" s="1">
        <v>174.708</v>
      </c>
    </row>
    <row r="3030" spans="1:5" s="27" customFormat="1" x14ac:dyDescent="0.25">
      <c r="A3030" s="3">
        <f t="shared" si="286"/>
        <v>2567</v>
      </c>
      <c r="B3030" s="63" t="s">
        <v>55</v>
      </c>
      <c r="C3030" s="62" t="s">
        <v>30</v>
      </c>
      <c r="D3030" s="5">
        <v>1</v>
      </c>
      <c r="E3030" s="1">
        <v>64114.763999999996</v>
      </c>
    </row>
    <row r="3031" spans="1:5" s="27" customFormat="1" x14ac:dyDescent="0.25">
      <c r="A3031" s="3">
        <f t="shared" si="286"/>
        <v>2568</v>
      </c>
      <c r="B3031" s="63" t="s">
        <v>56</v>
      </c>
      <c r="C3031" s="62" t="s">
        <v>30</v>
      </c>
      <c r="D3031" s="5">
        <v>1</v>
      </c>
      <c r="E3031" s="1">
        <v>74078.495999999999</v>
      </c>
    </row>
    <row r="3032" spans="1:5" s="27" customFormat="1" x14ac:dyDescent="0.25">
      <c r="A3032" s="3">
        <f t="shared" si="286"/>
        <v>2569</v>
      </c>
      <c r="B3032" s="63" t="s">
        <v>57</v>
      </c>
      <c r="C3032" s="62" t="s">
        <v>30</v>
      </c>
      <c r="D3032" s="5">
        <v>1</v>
      </c>
      <c r="E3032" s="1">
        <v>114527.30399999999</v>
      </c>
    </row>
    <row r="3033" spans="1:5" s="27" customFormat="1" x14ac:dyDescent="0.25">
      <c r="A3033" s="3">
        <f t="shared" si="286"/>
        <v>2570</v>
      </c>
      <c r="B3033" s="63" t="s">
        <v>58</v>
      </c>
      <c r="C3033" s="62" t="s">
        <v>30</v>
      </c>
      <c r="D3033" s="5">
        <v>1</v>
      </c>
      <c r="E3033" s="1">
        <v>11940.191999999999</v>
      </c>
    </row>
    <row r="3034" spans="1:5" s="27" customFormat="1" x14ac:dyDescent="0.25">
      <c r="A3034" s="3">
        <f t="shared" si="286"/>
        <v>2571</v>
      </c>
      <c r="B3034" s="63" t="s">
        <v>59</v>
      </c>
      <c r="C3034" s="62" t="s">
        <v>30</v>
      </c>
      <c r="D3034" s="5">
        <v>1</v>
      </c>
      <c r="E3034" s="1">
        <v>17149.02</v>
      </c>
    </row>
    <row r="3035" spans="1:5" s="27" customFormat="1" x14ac:dyDescent="0.25">
      <c r="A3035" s="3">
        <f t="shared" si="286"/>
        <v>2572</v>
      </c>
      <c r="B3035" s="63" t="s">
        <v>60</v>
      </c>
      <c r="C3035" s="62" t="s">
        <v>30</v>
      </c>
      <c r="D3035" s="5">
        <v>1</v>
      </c>
      <c r="E3035" s="1">
        <v>20905.151999999998</v>
      </c>
    </row>
    <row r="3036" spans="1:5" s="27" customFormat="1" x14ac:dyDescent="0.25">
      <c r="A3036" s="3">
        <f t="shared" si="286"/>
        <v>2573</v>
      </c>
      <c r="B3036" s="63" t="s">
        <v>61</v>
      </c>
      <c r="C3036" s="62" t="s">
        <v>30</v>
      </c>
      <c r="D3036" s="5">
        <v>1</v>
      </c>
      <c r="E3036" s="1">
        <v>29337.132000000001</v>
      </c>
    </row>
    <row r="3037" spans="1:5" s="27" customFormat="1" x14ac:dyDescent="0.25">
      <c r="A3037" s="3">
        <f t="shared" si="286"/>
        <v>2574</v>
      </c>
      <c r="B3037" s="63" t="s">
        <v>1205</v>
      </c>
      <c r="C3037" s="62" t="s">
        <v>51</v>
      </c>
      <c r="D3037" s="5">
        <v>0.1</v>
      </c>
      <c r="E3037" s="1">
        <v>768.3359999999999</v>
      </c>
    </row>
    <row r="3038" spans="1:5" s="27" customFormat="1" x14ac:dyDescent="0.25">
      <c r="A3038" s="3">
        <f t="shared" si="286"/>
        <v>2575</v>
      </c>
      <c r="B3038" s="63" t="s">
        <v>1206</v>
      </c>
      <c r="C3038" s="62" t="s">
        <v>51</v>
      </c>
      <c r="D3038" s="5">
        <v>0.1</v>
      </c>
      <c r="E3038" s="1">
        <v>484.52399999999994</v>
      </c>
    </row>
    <row r="3039" spans="1:5" s="27" customFormat="1" x14ac:dyDescent="0.25">
      <c r="A3039" s="3">
        <f t="shared" si="286"/>
        <v>2576</v>
      </c>
      <c r="B3039" s="63" t="s">
        <v>62</v>
      </c>
      <c r="C3039" s="62" t="s">
        <v>30</v>
      </c>
      <c r="D3039" s="5">
        <v>1</v>
      </c>
      <c r="E3039" s="1">
        <v>8504.9519999999993</v>
      </c>
    </row>
    <row r="3040" spans="1:5" s="27" customFormat="1" x14ac:dyDescent="0.25">
      <c r="A3040" s="3">
        <f t="shared" si="286"/>
        <v>2577</v>
      </c>
      <c r="B3040" s="63" t="s">
        <v>63</v>
      </c>
      <c r="C3040" s="62" t="s">
        <v>30</v>
      </c>
      <c r="D3040" s="5">
        <v>1</v>
      </c>
      <c r="E3040" s="1">
        <v>10731.755999999999</v>
      </c>
    </row>
    <row r="3041" spans="1:5" s="27" customFormat="1" x14ac:dyDescent="0.25">
      <c r="A3041" s="3">
        <f t="shared" si="286"/>
        <v>2578</v>
      </c>
      <c r="B3041" s="63" t="s">
        <v>64</v>
      </c>
      <c r="C3041" s="62" t="s">
        <v>30</v>
      </c>
      <c r="D3041" s="5">
        <v>1</v>
      </c>
      <c r="E3041" s="1">
        <v>12392.663999999999</v>
      </c>
    </row>
    <row r="3042" spans="1:5" s="27" customFormat="1" x14ac:dyDescent="0.25">
      <c r="A3042" s="3">
        <f t="shared" si="286"/>
        <v>2579</v>
      </c>
      <c r="B3042" s="63" t="s">
        <v>65</v>
      </c>
      <c r="C3042" s="62" t="s">
        <v>30</v>
      </c>
      <c r="D3042" s="5">
        <v>1</v>
      </c>
      <c r="E3042" s="1">
        <v>17901.216</v>
      </c>
    </row>
    <row r="3043" spans="1:5" s="27" customFormat="1" x14ac:dyDescent="0.25">
      <c r="A3043" s="3">
        <f t="shared" si="286"/>
        <v>2580</v>
      </c>
      <c r="B3043" s="63" t="s">
        <v>66</v>
      </c>
      <c r="C3043" s="62" t="s">
        <v>30</v>
      </c>
      <c r="D3043" s="5">
        <v>1</v>
      </c>
      <c r="E3043" s="1">
        <v>48167.16</v>
      </c>
    </row>
    <row r="3044" spans="1:5" s="27" customFormat="1" x14ac:dyDescent="0.25">
      <c r="A3044" s="3">
        <f t="shared" si="286"/>
        <v>2581</v>
      </c>
      <c r="B3044" s="63" t="s">
        <v>67</v>
      </c>
      <c r="C3044" s="62" t="s">
        <v>30</v>
      </c>
      <c r="D3044" s="5">
        <v>1</v>
      </c>
      <c r="E3044" s="1">
        <v>61073.112000000001</v>
      </c>
    </row>
    <row r="3045" spans="1:5" s="27" customFormat="1" x14ac:dyDescent="0.25">
      <c r="A3045" s="3">
        <f t="shared" si="286"/>
        <v>2582</v>
      </c>
      <c r="B3045" s="63" t="s">
        <v>68</v>
      </c>
      <c r="C3045" s="62" t="s">
        <v>30</v>
      </c>
      <c r="D3045" s="5">
        <v>1</v>
      </c>
      <c r="E3045" s="1">
        <v>93720.611999999994</v>
      </c>
    </row>
    <row r="3046" spans="1:5" s="27" customFormat="1" x14ac:dyDescent="0.25">
      <c r="A3046" s="3">
        <f t="shared" si="286"/>
        <v>2583</v>
      </c>
      <c r="B3046" s="63" t="s">
        <v>69</v>
      </c>
      <c r="C3046" s="62" t="s">
        <v>54</v>
      </c>
      <c r="D3046" s="5">
        <v>0.01</v>
      </c>
      <c r="E3046" s="1">
        <v>191.02799999999999</v>
      </c>
    </row>
    <row r="3047" spans="1:5" s="27" customFormat="1" x14ac:dyDescent="0.25">
      <c r="A3047" s="3">
        <f t="shared" si="286"/>
        <v>2584</v>
      </c>
      <c r="B3047" s="63" t="s">
        <v>70</v>
      </c>
      <c r="C3047" s="62" t="s">
        <v>30</v>
      </c>
      <c r="D3047" s="5">
        <v>1</v>
      </c>
      <c r="E3047" s="1">
        <v>30902.627999999997</v>
      </c>
    </row>
    <row r="3048" spans="1:5" s="27" customFormat="1" x14ac:dyDescent="0.25">
      <c r="A3048" s="3">
        <f t="shared" si="286"/>
        <v>2585</v>
      </c>
      <c r="B3048" s="63" t="s">
        <v>1207</v>
      </c>
      <c r="C3048" s="62" t="s">
        <v>51</v>
      </c>
      <c r="D3048" s="5">
        <v>0.1</v>
      </c>
      <c r="E3048" s="1">
        <v>3219.1559999999999</v>
      </c>
    </row>
    <row r="3049" spans="1:5" s="27" customFormat="1" x14ac:dyDescent="0.25">
      <c r="A3049" s="3">
        <f t="shared" si="286"/>
        <v>2586</v>
      </c>
      <c r="B3049" s="63" t="s">
        <v>71</v>
      </c>
      <c r="C3049" s="62" t="s">
        <v>50</v>
      </c>
      <c r="D3049" s="5">
        <v>0.01</v>
      </c>
      <c r="E3049" s="1">
        <v>754.452</v>
      </c>
    </row>
    <row r="3050" spans="1:5" ht="39" customHeight="1" x14ac:dyDescent="0.2">
      <c r="A3050" s="68" t="s">
        <v>1208</v>
      </c>
      <c r="B3050" s="69"/>
      <c r="C3050" s="69"/>
      <c r="D3050" s="70"/>
      <c r="E3050" s="61"/>
    </row>
    <row r="3051" spans="1:5" s="9" customFormat="1" x14ac:dyDescent="0.2">
      <c r="A3051" s="94" t="s">
        <v>1209</v>
      </c>
      <c r="B3051" s="95"/>
      <c r="C3051" s="95"/>
      <c r="D3051" s="96"/>
      <c r="E3051" s="97"/>
    </row>
    <row r="3052" spans="1:5" s="9" customFormat="1" x14ac:dyDescent="0.2">
      <c r="A3052" s="50" t="s">
        <v>1210</v>
      </c>
      <c r="B3052" s="51"/>
      <c r="C3052" s="51"/>
      <c r="D3052" s="52"/>
      <c r="E3052" s="71"/>
    </row>
    <row r="3053" spans="1:5" s="9" customFormat="1" ht="60" customHeight="1" x14ac:dyDescent="0.2">
      <c r="A3053" s="104" t="s">
        <v>2744</v>
      </c>
      <c r="B3053" s="105"/>
      <c r="C3053" s="105"/>
      <c r="D3053" s="106"/>
      <c r="E3053" s="97"/>
    </row>
    <row r="3054" spans="1:5" s="9" customFormat="1" ht="90" x14ac:dyDescent="0.2">
      <c r="A3054" s="3">
        <f>A3049+1</f>
        <v>2587</v>
      </c>
      <c r="B3054" s="4" t="s">
        <v>1211</v>
      </c>
      <c r="C3054" s="62" t="s">
        <v>2</v>
      </c>
      <c r="D3054" s="5">
        <v>1</v>
      </c>
      <c r="E3054" s="1">
        <v>524221.63199999998</v>
      </c>
    </row>
    <row r="3055" spans="1:5" s="9" customFormat="1" ht="105" x14ac:dyDescent="0.2">
      <c r="A3055" s="3">
        <f t="shared" ref="A3055" si="287">A3054+1</f>
        <v>2588</v>
      </c>
      <c r="B3055" s="4" t="s">
        <v>1212</v>
      </c>
      <c r="C3055" s="62" t="s">
        <v>2</v>
      </c>
      <c r="D3055" s="5">
        <v>1</v>
      </c>
      <c r="E3055" s="1">
        <v>1048180.176</v>
      </c>
    </row>
    <row r="3056" spans="1:5" s="9" customFormat="1" x14ac:dyDescent="0.2">
      <c r="A3056" s="94" t="s">
        <v>1213</v>
      </c>
      <c r="B3056" s="95"/>
      <c r="C3056" s="95"/>
      <c r="D3056" s="96"/>
      <c r="E3056" s="97"/>
    </row>
    <row r="3057" spans="1:5" s="9" customFormat="1" x14ac:dyDescent="0.2">
      <c r="A3057" s="50" t="s">
        <v>242</v>
      </c>
      <c r="B3057" s="51"/>
      <c r="C3057" s="51"/>
      <c r="D3057" s="52"/>
      <c r="E3057" s="71"/>
    </row>
    <row r="3058" spans="1:5" s="9" customFormat="1" ht="60" customHeight="1" x14ac:dyDescent="0.2">
      <c r="A3058" s="104" t="s">
        <v>2745</v>
      </c>
      <c r="B3058" s="105"/>
      <c r="C3058" s="105"/>
      <c r="D3058" s="106"/>
      <c r="E3058" s="97"/>
    </row>
    <row r="3059" spans="1:5" s="9" customFormat="1" x14ac:dyDescent="0.2">
      <c r="A3059" s="3">
        <f>A3055+1</f>
        <v>2589</v>
      </c>
      <c r="B3059" s="4" t="s">
        <v>1214</v>
      </c>
      <c r="C3059" s="62" t="s">
        <v>72</v>
      </c>
      <c r="D3059" s="5">
        <v>1</v>
      </c>
      <c r="E3059" s="1">
        <v>17294.903999999999</v>
      </c>
    </row>
    <row r="3060" spans="1:5" s="9" customFormat="1" x14ac:dyDescent="0.2">
      <c r="A3060" s="3">
        <f t="shared" ref="A3060:A3068" si="288">A3059+1</f>
        <v>2590</v>
      </c>
      <c r="B3060" s="4" t="s">
        <v>1215</v>
      </c>
      <c r="C3060" s="62" t="s">
        <v>72</v>
      </c>
      <c r="D3060" s="5">
        <v>1</v>
      </c>
      <c r="E3060" s="1">
        <v>24260.472000000002</v>
      </c>
    </row>
    <row r="3061" spans="1:5" s="9" customFormat="1" x14ac:dyDescent="0.2">
      <c r="A3061" s="3">
        <f t="shared" si="288"/>
        <v>2591</v>
      </c>
      <c r="B3061" s="4" t="s">
        <v>1216</v>
      </c>
      <c r="C3061" s="62" t="s">
        <v>72</v>
      </c>
      <c r="D3061" s="5">
        <v>1</v>
      </c>
      <c r="E3061" s="1">
        <v>42588.935999999994</v>
      </c>
    </row>
    <row r="3062" spans="1:5" s="9" customFormat="1" x14ac:dyDescent="0.2">
      <c r="A3062" s="3">
        <f t="shared" si="288"/>
        <v>2592</v>
      </c>
      <c r="B3062" s="4" t="s">
        <v>1217</v>
      </c>
      <c r="C3062" s="62" t="s">
        <v>72</v>
      </c>
      <c r="D3062" s="5">
        <v>1</v>
      </c>
      <c r="E3062" s="1">
        <v>60660.576000000001</v>
      </c>
    </row>
    <row r="3063" spans="1:5" s="9" customFormat="1" x14ac:dyDescent="0.2">
      <c r="A3063" s="3">
        <f t="shared" si="288"/>
        <v>2593</v>
      </c>
      <c r="B3063" s="4" t="s">
        <v>1218</v>
      </c>
      <c r="C3063" s="62" t="s">
        <v>72</v>
      </c>
      <c r="D3063" s="5">
        <v>1</v>
      </c>
      <c r="E3063" s="1">
        <v>81043.631999999998</v>
      </c>
    </row>
    <row r="3064" spans="1:5" s="9" customFormat="1" x14ac:dyDescent="0.2">
      <c r="A3064" s="3">
        <f t="shared" si="288"/>
        <v>2594</v>
      </c>
      <c r="B3064" s="4" t="s">
        <v>1219</v>
      </c>
      <c r="C3064" s="62" t="s">
        <v>72</v>
      </c>
      <c r="D3064" s="5">
        <v>1</v>
      </c>
      <c r="E3064" s="1">
        <v>25043.472000000002</v>
      </c>
    </row>
    <row r="3065" spans="1:5" s="9" customFormat="1" x14ac:dyDescent="0.2">
      <c r="A3065" s="3">
        <f t="shared" si="288"/>
        <v>2595</v>
      </c>
      <c r="B3065" s="4" t="s">
        <v>1220</v>
      </c>
      <c r="C3065" s="62" t="s">
        <v>72</v>
      </c>
      <c r="D3065" s="5">
        <v>1</v>
      </c>
      <c r="E3065" s="1">
        <v>35366.543999999994</v>
      </c>
    </row>
    <row r="3066" spans="1:5" s="9" customFormat="1" x14ac:dyDescent="0.2">
      <c r="A3066" s="3">
        <f t="shared" si="288"/>
        <v>2596</v>
      </c>
      <c r="B3066" s="4" t="s">
        <v>1221</v>
      </c>
      <c r="C3066" s="62" t="s">
        <v>72</v>
      </c>
      <c r="D3066" s="5">
        <v>1</v>
      </c>
      <c r="E3066" s="1">
        <v>61174.223999999995</v>
      </c>
    </row>
    <row r="3067" spans="1:5" s="9" customFormat="1" x14ac:dyDescent="0.2">
      <c r="A3067" s="3">
        <f t="shared" si="288"/>
        <v>2597</v>
      </c>
      <c r="B3067" s="4" t="s">
        <v>1222</v>
      </c>
      <c r="C3067" s="62" t="s">
        <v>72</v>
      </c>
      <c r="D3067" s="5">
        <v>1</v>
      </c>
      <c r="E3067" s="1">
        <v>87758.64</v>
      </c>
    </row>
    <row r="3068" spans="1:5" s="9" customFormat="1" x14ac:dyDescent="0.2">
      <c r="A3068" s="3">
        <f t="shared" si="288"/>
        <v>2598</v>
      </c>
      <c r="B3068" s="4" t="s">
        <v>1223</v>
      </c>
      <c r="C3068" s="62" t="s">
        <v>72</v>
      </c>
      <c r="D3068" s="5">
        <v>1</v>
      </c>
      <c r="E3068" s="1">
        <v>116667</v>
      </c>
    </row>
    <row r="3069" spans="1:5" s="9" customFormat="1" x14ac:dyDescent="0.2">
      <c r="A3069" s="50" t="s">
        <v>243</v>
      </c>
      <c r="B3069" s="51"/>
      <c r="C3069" s="51"/>
      <c r="D3069" s="52"/>
      <c r="E3069" s="71"/>
    </row>
    <row r="3070" spans="1:5" s="9" customFormat="1" ht="60" customHeight="1" x14ac:dyDescent="0.2">
      <c r="A3070" s="104" t="s">
        <v>2746</v>
      </c>
      <c r="B3070" s="105"/>
      <c r="C3070" s="105"/>
      <c r="D3070" s="106"/>
      <c r="E3070" s="97"/>
    </row>
    <row r="3071" spans="1:5" s="9" customFormat="1" x14ac:dyDescent="0.2">
      <c r="A3071" s="3">
        <f>A3068+1</f>
        <v>2599</v>
      </c>
      <c r="B3071" s="4" t="s">
        <v>1214</v>
      </c>
      <c r="C3071" s="62" t="s">
        <v>72</v>
      </c>
      <c r="D3071" s="5">
        <v>1</v>
      </c>
      <c r="E3071" s="1">
        <v>34332.983999999997</v>
      </c>
    </row>
    <row r="3072" spans="1:5" s="9" customFormat="1" x14ac:dyDescent="0.2">
      <c r="A3072" s="3">
        <f t="shared" ref="A3072:A3080" si="289">A3071+1</f>
        <v>2600</v>
      </c>
      <c r="B3072" s="4" t="s">
        <v>1215</v>
      </c>
      <c r="C3072" s="62" t="s">
        <v>72</v>
      </c>
      <c r="D3072" s="5">
        <v>1</v>
      </c>
      <c r="E3072" s="1">
        <v>49303.944000000003</v>
      </c>
    </row>
    <row r="3073" spans="1:5" s="9" customFormat="1" x14ac:dyDescent="0.2">
      <c r="A3073" s="3">
        <f t="shared" si="289"/>
        <v>2601</v>
      </c>
      <c r="B3073" s="4" t="s">
        <v>1216</v>
      </c>
      <c r="C3073" s="62" t="s">
        <v>72</v>
      </c>
      <c r="D3073" s="5">
        <v>1</v>
      </c>
      <c r="E3073" s="1">
        <v>84921.047999999995</v>
      </c>
    </row>
    <row r="3074" spans="1:5" s="9" customFormat="1" x14ac:dyDescent="0.2">
      <c r="A3074" s="3">
        <f t="shared" si="289"/>
        <v>2602</v>
      </c>
      <c r="B3074" s="4" t="s">
        <v>1217</v>
      </c>
      <c r="C3074" s="62" t="s">
        <v>72</v>
      </c>
      <c r="D3074" s="5">
        <v>1</v>
      </c>
      <c r="E3074" s="1">
        <v>121308.624</v>
      </c>
    </row>
    <row r="3075" spans="1:5" s="9" customFormat="1" x14ac:dyDescent="0.2">
      <c r="A3075" s="3">
        <f t="shared" si="289"/>
        <v>2603</v>
      </c>
      <c r="B3075" s="4" t="s">
        <v>1218</v>
      </c>
      <c r="C3075" s="62" t="s">
        <v>72</v>
      </c>
      <c r="D3075" s="5">
        <v>1</v>
      </c>
      <c r="E3075" s="1">
        <v>161573.61599999998</v>
      </c>
    </row>
    <row r="3076" spans="1:5" s="9" customFormat="1" x14ac:dyDescent="0.2">
      <c r="A3076" s="3">
        <f t="shared" si="289"/>
        <v>2604</v>
      </c>
      <c r="B3076" s="4" t="s">
        <v>1219</v>
      </c>
      <c r="C3076" s="62" t="s">
        <v>72</v>
      </c>
      <c r="D3076" s="5">
        <v>1</v>
      </c>
      <c r="E3076" s="1">
        <v>49817.592000000004</v>
      </c>
    </row>
    <row r="3077" spans="1:5" s="9" customFormat="1" x14ac:dyDescent="0.2">
      <c r="A3077" s="3">
        <f t="shared" si="289"/>
        <v>2605</v>
      </c>
      <c r="B3077" s="4" t="s">
        <v>1220</v>
      </c>
      <c r="C3077" s="62" t="s">
        <v>72</v>
      </c>
      <c r="D3077" s="5">
        <v>1</v>
      </c>
      <c r="E3077" s="1">
        <v>70983.648000000001</v>
      </c>
    </row>
    <row r="3078" spans="1:5" s="9" customFormat="1" x14ac:dyDescent="0.2">
      <c r="A3078" s="3">
        <f t="shared" si="289"/>
        <v>2606</v>
      </c>
      <c r="B3078" s="4" t="s">
        <v>1221</v>
      </c>
      <c r="C3078" s="62" t="s">
        <v>72</v>
      </c>
      <c r="D3078" s="5">
        <v>1</v>
      </c>
      <c r="E3078" s="1">
        <v>122605.272</v>
      </c>
    </row>
    <row r="3079" spans="1:5" s="9" customFormat="1" x14ac:dyDescent="0.2">
      <c r="A3079" s="3">
        <f t="shared" si="289"/>
        <v>2607</v>
      </c>
      <c r="B3079" s="4" t="s">
        <v>1222</v>
      </c>
      <c r="C3079" s="62" t="s">
        <v>72</v>
      </c>
      <c r="D3079" s="5">
        <v>1</v>
      </c>
      <c r="E3079" s="1">
        <v>175260.45600000001</v>
      </c>
    </row>
    <row r="3080" spans="1:5" s="9" customFormat="1" x14ac:dyDescent="0.2">
      <c r="A3080" s="3">
        <f t="shared" si="289"/>
        <v>2608</v>
      </c>
      <c r="B3080" s="4" t="s">
        <v>1223</v>
      </c>
      <c r="C3080" s="62" t="s">
        <v>72</v>
      </c>
      <c r="D3080" s="5">
        <v>1</v>
      </c>
      <c r="E3080" s="1">
        <v>233327.736</v>
      </c>
    </row>
    <row r="3081" spans="1:5" s="9" customFormat="1" x14ac:dyDescent="0.2">
      <c r="A3081" s="50" t="s">
        <v>1224</v>
      </c>
      <c r="B3081" s="51"/>
      <c r="C3081" s="51"/>
      <c r="D3081" s="52"/>
      <c r="E3081" s="71"/>
    </row>
    <row r="3082" spans="1:5" s="9" customFormat="1" ht="60" customHeight="1" x14ac:dyDescent="0.2">
      <c r="A3082" s="104" t="s">
        <v>2747</v>
      </c>
      <c r="B3082" s="105"/>
      <c r="C3082" s="105"/>
      <c r="D3082" s="106"/>
      <c r="E3082" s="97"/>
    </row>
    <row r="3083" spans="1:5" s="9" customFormat="1" x14ac:dyDescent="0.2">
      <c r="A3083" s="3">
        <f>A3080+1</f>
        <v>2609</v>
      </c>
      <c r="B3083" s="4" t="s">
        <v>1225</v>
      </c>
      <c r="C3083" s="62" t="s">
        <v>72</v>
      </c>
      <c r="D3083" s="5">
        <v>1</v>
      </c>
      <c r="E3083" s="1">
        <v>57816.719999999994</v>
      </c>
    </row>
    <row r="3084" spans="1:5" s="9" customFormat="1" x14ac:dyDescent="0.2">
      <c r="A3084" s="3">
        <f t="shared" ref="A3084:A3092" si="290">A3083+1</f>
        <v>2610</v>
      </c>
      <c r="B3084" s="4" t="s">
        <v>1226</v>
      </c>
      <c r="C3084" s="62" t="s">
        <v>72</v>
      </c>
      <c r="D3084" s="5">
        <v>1</v>
      </c>
      <c r="E3084" s="1">
        <v>81826.631999999998</v>
      </c>
    </row>
    <row r="3085" spans="1:5" s="9" customFormat="1" x14ac:dyDescent="0.2">
      <c r="A3085" s="3">
        <f t="shared" si="290"/>
        <v>2611</v>
      </c>
      <c r="B3085" s="4" t="s">
        <v>1227</v>
      </c>
      <c r="C3085" s="62" t="s">
        <v>72</v>
      </c>
      <c r="D3085" s="5">
        <v>1</v>
      </c>
      <c r="E3085" s="1">
        <v>141961.03200000001</v>
      </c>
    </row>
    <row r="3086" spans="1:5" s="9" customFormat="1" x14ac:dyDescent="0.2">
      <c r="A3086" s="3">
        <f t="shared" si="290"/>
        <v>2612</v>
      </c>
      <c r="B3086" s="4" t="s">
        <v>1228</v>
      </c>
      <c r="C3086" s="62" t="s">
        <v>72</v>
      </c>
      <c r="D3086" s="5">
        <v>1</v>
      </c>
      <c r="E3086" s="1">
        <v>202872.16800000001</v>
      </c>
    </row>
    <row r="3087" spans="1:5" s="9" customFormat="1" x14ac:dyDescent="0.2">
      <c r="A3087" s="3">
        <f t="shared" si="290"/>
        <v>2613</v>
      </c>
      <c r="B3087" s="4" t="s">
        <v>1229</v>
      </c>
      <c r="C3087" s="62" t="s">
        <v>72</v>
      </c>
      <c r="D3087" s="5">
        <v>1</v>
      </c>
      <c r="E3087" s="1">
        <v>269464.75199999998</v>
      </c>
    </row>
    <row r="3088" spans="1:5" s="9" customFormat="1" x14ac:dyDescent="0.2">
      <c r="A3088" s="3">
        <f t="shared" si="290"/>
        <v>2614</v>
      </c>
      <c r="B3088" s="4" t="s">
        <v>1230</v>
      </c>
      <c r="C3088" s="62" t="s">
        <v>72</v>
      </c>
      <c r="D3088" s="5">
        <v>1</v>
      </c>
      <c r="E3088" s="1">
        <v>82853.928</v>
      </c>
    </row>
    <row r="3089" spans="1:5" s="9" customFormat="1" x14ac:dyDescent="0.2">
      <c r="A3089" s="3">
        <f t="shared" si="290"/>
        <v>2615</v>
      </c>
      <c r="B3089" s="4" t="s">
        <v>1231</v>
      </c>
      <c r="C3089" s="62" t="s">
        <v>72</v>
      </c>
      <c r="D3089" s="5">
        <v>1</v>
      </c>
      <c r="E3089" s="1">
        <v>117957.38400000001</v>
      </c>
    </row>
    <row r="3090" spans="1:5" s="9" customFormat="1" x14ac:dyDescent="0.2">
      <c r="A3090" s="3">
        <f t="shared" si="290"/>
        <v>2616</v>
      </c>
      <c r="B3090" s="4" t="s">
        <v>1232</v>
      </c>
      <c r="C3090" s="62" t="s">
        <v>72</v>
      </c>
      <c r="D3090" s="5">
        <v>1</v>
      </c>
      <c r="E3090" s="1">
        <v>204419.37600000002</v>
      </c>
    </row>
    <row r="3091" spans="1:5" s="9" customFormat="1" x14ac:dyDescent="0.2">
      <c r="A3091" s="3">
        <f t="shared" si="290"/>
        <v>2617</v>
      </c>
      <c r="B3091" s="4" t="s">
        <v>1233</v>
      </c>
      <c r="C3091" s="62" t="s">
        <v>72</v>
      </c>
      <c r="D3091" s="5">
        <v>1</v>
      </c>
      <c r="E3091" s="1">
        <v>292441.10399999999</v>
      </c>
    </row>
    <row r="3092" spans="1:5" s="9" customFormat="1" x14ac:dyDescent="0.2">
      <c r="A3092" s="3">
        <f t="shared" si="290"/>
        <v>2618</v>
      </c>
      <c r="B3092" s="4" t="s">
        <v>1234</v>
      </c>
      <c r="C3092" s="62" t="s">
        <v>72</v>
      </c>
      <c r="D3092" s="5">
        <v>1</v>
      </c>
      <c r="E3092" s="1">
        <v>388712.51999999996</v>
      </c>
    </row>
    <row r="3093" spans="1:5" s="9" customFormat="1" x14ac:dyDescent="0.2">
      <c r="A3093" s="94" t="s">
        <v>244</v>
      </c>
      <c r="B3093" s="95"/>
      <c r="C3093" s="95"/>
      <c r="D3093" s="96"/>
      <c r="E3093" s="97"/>
    </row>
    <row r="3094" spans="1:5" s="9" customFormat="1" x14ac:dyDescent="0.2">
      <c r="A3094" s="50" t="s">
        <v>245</v>
      </c>
      <c r="B3094" s="51"/>
      <c r="C3094" s="51"/>
      <c r="D3094" s="52"/>
      <c r="E3094" s="71"/>
    </row>
    <row r="3095" spans="1:5" s="9" customFormat="1" ht="60" customHeight="1" x14ac:dyDescent="0.2">
      <c r="A3095" s="104" t="s">
        <v>2745</v>
      </c>
      <c r="B3095" s="105"/>
      <c r="C3095" s="105"/>
      <c r="D3095" s="106"/>
      <c r="E3095" s="97"/>
    </row>
    <row r="3096" spans="1:5" s="9" customFormat="1" x14ac:dyDescent="0.2">
      <c r="A3096" s="3">
        <f>A3092+1</f>
        <v>2619</v>
      </c>
      <c r="B3096" s="4" t="s">
        <v>1235</v>
      </c>
      <c r="C3096" s="62" t="s">
        <v>2</v>
      </c>
      <c r="D3096" s="5">
        <v>1</v>
      </c>
      <c r="E3096" s="1">
        <v>30205.007999999998</v>
      </c>
    </row>
    <row r="3097" spans="1:5" s="9" customFormat="1" x14ac:dyDescent="0.2">
      <c r="A3097" s="3">
        <f t="shared" ref="A3097" si="291">A3096+1</f>
        <v>2620</v>
      </c>
      <c r="B3097" s="4" t="s">
        <v>1236</v>
      </c>
      <c r="C3097" s="62" t="s">
        <v>2</v>
      </c>
      <c r="D3097" s="5">
        <v>1</v>
      </c>
      <c r="E3097" s="1">
        <v>40778.639999999992</v>
      </c>
    </row>
    <row r="3098" spans="1:5" s="9" customFormat="1" x14ac:dyDescent="0.2">
      <c r="A3098" s="50" t="s">
        <v>246</v>
      </c>
      <c r="B3098" s="51"/>
      <c r="C3098" s="51"/>
      <c r="D3098" s="52"/>
      <c r="E3098" s="71"/>
    </row>
    <row r="3099" spans="1:5" s="9" customFormat="1" ht="60" customHeight="1" x14ac:dyDescent="0.2">
      <c r="A3099" s="104" t="s">
        <v>2746</v>
      </c>
      <c r="B3099" s="105"/>
      <c r="C3099" s="105"/>
      <c r="D3099" s="106"/>
      <c r="E3099" s="97"/>
    </row>
    <row r="3100" spans="1:5" s="9" customFormat="1" x14ac:dyDescent="0.2">
      <c r="A3100" s="3">
        <f>A3097+1</f>
        <v>2621</v>
      </c>
      <c r="B3100" s="4" t="s">
        <v>1235</v>
      </c>
      <c r="C3100" s="62" t="s">
        <v>2</v>
      </c>
      <c r="D3100" s="5">
        <v>1</v>
      </c>
      <c r="E3100" s="1">
        <v>59363.928</v>
      </c>
    </row>
    <row r="3101" spans="1:5" s="9" customFormat="1" x14ac:dyDescent="0.2">
      <c r="A3101" s="3">
        <f t="shared" ref="A3101" si="292">A3100+1</f>
        <v>2622</v>
      </c>
      <c r="B3101" s="4" t="s">
        <v>1236</v>
      </c>
      <c r="C3101" s="62" t="s">
        <v>2</v>
      </c>
      <c r="D3101" s="5">
        <v>1</v>
      </c>
      <c r="E3101" s="1">
        <v>80273.16</v>
      </c>
    </row>
    <row r="3102" spans="1:5" s="9" customFormat="1" x14ac:dyDescent="0.2">
      <c r="A3102" s="50" t="s">
        <v>1237</v>
      </c>
      <c r="B3102" s="51"/>
      <c r="C3102" s="51"/>
      <c r="D3102" s="52"/>
      <c r="E3102" s="71"/>
    </row>
    <row r="3103" spans="1:5" s="9" customFormat="1" ht="60" customHeight="1" x14ac:dyDescent="0.2">
      <c r="A3103" s="104" t="s">
        <v>2747</v>
      </c>
      <c r="B3103" s="105"/>
      <c r="C3103" s="105"/>
      <c r="D3103" s="106"/>
      <c r="E3103" s="97"/>
    </row>
    <row r="3104" spans="1:5" s="9" customFormat="1" x14ac:dyDescent="0.2">
      <c r="A3104" s="3">
        <f>A3101+1</f>
        <v>2623</v>
      </c>
      <c r="B3104" s="4" t="s">
        <v>1238</v>
      </c>
      <c r="C3104" s="62" t="s">
        <v>2</v>
      </c>
      <c r="D3104" s="5">
        <v>1</v>
      </c>
      <c r="E3104" s="1">
        <v>99115.271999999997</v>
      </c>
    </row>
    <row r="3105" spans="1:5" s="9" customFormat="1" x14ac:dyDescent="0.2">
      <c r="A3105" s="3">
        <f t="shared" ref="A3105" si="293">A3104+1</f>
        <v>2624</v>
      </c>
      <c r="B3105" s="4" t="s">
        <v>1239</v>
      </c>
      <c r="C3105" s="62" t="s">
        <v>2</v>
      </c>
      <c r="D3105" s="5">
        <v>1</v>
      </c>
      <c r="E3105" s="1">
        <v>133185.16800000001</v>
      </c>
    </row>
    <row r="3106" spans="1:5" s="9" customFormat="1" x14ac:dyDescent="0.2">
      <c r="A3106" s="94" t="s">
        <v>1240</v>
      </c>
      <c r="B3106" s="95"/>
      <c r="C3106" s="95"/>
      <c r="D3106" s="96"/>
      <c r="E3106" s="97"/>
    </row>
    <row r="3107" spans="1:5" s="9" customFormat="1" x14ac:dyDescent="0.2">
      <c r="A3107" s="50" t="s">
        <v>247</v>
      </c>
      <c r="B3107" s="51"/>
      <c r="C3107" s="51"/>
      <c r="D3107" s="52"/>
      <c r="E3107" s="71"/>
    </row>
    <row r="3108" spans="1:5" s="9" customFormat="1" ht="60" customHeight="1" x14ac:dyDescent="0.2">
      <c r="A3108" s="104" t="s">
        <v>3085</v>
      </c>
      <c r="B3108" s="105"/>
      <c r="C3108" s="105"/>
      <c r="D3108" s="106"/>
      <c r="E3108" s="97"/>
    </row>
    <row r="3109" spans="1:5" s="9" customFormat="1" ht="30" x14ac:dyDescent="0.2">
      <c r="A3109" s="3">
        <f>A3105+1</f>
        <v>2625</v>
      </c>
      <c r="B3109" s="4" t="s">
        <v>1241</v>
      </c>
      <c r="C3109" s="62" t="s">
        <v>2</v>
      </c>
      <c r="D3109" s="5">
        <v>1</v>
      </c>
      <c r="E3109" s="1">
        <v>47756.735999999997</v>
      </c>
    </row>
    <row r="3110" spans="1:5" s="9" customFormat="1" ht="30" x14ac:dyDescent="0.2">
      <c r="A3110" s="3">
        <f t="shared" ref="A3110" si="294">A3109+1</f>
        <v>2626</v>
      </c>
      <c r="B3110" s="4" t="s">
        <v>1242</v>
      </c>
      <c r="C3110" s="62" t="s">
        <v>2</v>
      </c>
      <c r="D3110" s="5">
        <v>1</v>
      </c>
      <c r="E3110" s="1">
        <v>67106.232000000004</v>
      </c>
    </row>
    <row r="3111" spans="1:5" s="9" customFormat="1" x14ac:dyDescent="0.2">
      <c r="A3111" s="50" t="s">
        <v>248</v>
      </c>
      <c r="B3111" s="51"/>
      <c r="C3111" s="51"/>
      <c r="D3111" s="52"/>
      <c r="E3111" s="71"/>
    </row>
    <row r="3112" spans="1:5" s="9" customFormat="1" ht="60" customHeight="1" x14ac:dyDescent="0.2">
      <c r="A3112" s="104" t="s">
        <v>2746</v>
      </c>
      <c r="B3112" s="105"/>
      <c r="C3112" s="105"/>
      <c r="D3112" s="106"/>
      <c r="E3112" s="97"/>
    </row>
    <row r="3113" spans="1:5" s="9" customFormat="1" ht="30" x14ac:dyDescent="0.2">
      <c r="A3113" s="3">
        <f>A3110+1</f>
        <v>2627</v>
      </c>
      <c r="B3113" s="4" t="s">
        <v>1241</v>
      </c>
      <c r="C3113" s="62" t="s">
        <v>2</v>
      </c>
      <c r="D3113" s="5">
        <v>1</v>
      </c>
      <c r="E3113" s="1">
        <v>93953.73599999999</v>
      </c>
    </row>
    <row r="3114" spans="1:5" s="9" customFormat="1" ht="30" x14ac:dyDescent="0.2">
      <c r="A3114" s="3">
        <f t="shared" ref="A3114" si="295">A3113+1</f>
        <v>2628</v>
      </c>
      <c r="B3114" s="4" t="s">
        <v>1242</v>
      </c>
      <c r="C3114" s="62" t="s">
        <v>2</v>
      </c>
      <c r="D3114" s="5">
        <v>1</v>
      </c>
      <c r="E3114" s="1">
        <v>132151.60799999998</v>
      </c>
    </row>
    <row r="3115" spans="1:5" s="9" customFormat="1" x14ac:dyDescent="0.2">
      <c r="A3115" s="50" t="s">
        <v>1243</v>
      </c>
      <c r="B3115" s="51"/>
      <c r="C3115" s="51"/>
      <c r="D3115" s="52"/>
      <c r="E3115" s="71"/>
    </row>
    <row r="3116" spans="1:5" s="9" customFormat="1" ht="60" customHeight="1" x14ac:dyDescent="0.2">
      <c r="A3116" s="104" t="s">
        <v>2747</v>
      </c>
      <c r="B3116" s="105"/>
      <c r="C3116" s="105"/>
      <c r="D3116" s="106"/>
      <c r="E3116" s="97"/>
    </row>
    <row r="3117" spans="1:5" s="9" customFormat="1" ht="30" x14ac:dyDescent="0.2">
      <c r="A3117" s="3">
        <f>A3114+1</f>
        <v>2629</v>
      </c>
      <c r="B3117" s="4" t="s">
        <v>1244</v>
      </c>
      <c r="C3117" s="62" t="s">
        <v>2</v>
      </c>
      <c r="D3117" s="5">
        <v>1</v>
      </c>
      <c r="E3117" s="1">
        <v>156161.51999999999</v>
      </c>
    </row>
    <row r="3118" spans="1:5" s="9" customFormat="1" ht="30" x14ac:dyDescent="0.2">
      <c r="A3118" s="3">
        <f t="shared" ref="A3118" si="296">A3117+1</f>
        <v>2630</v>
      </c>
      <c r="B3118" s="4" t="s">
        <v>1245</v>
      </c>
      <c r="C3118" s="62" t="s">
        <v>2</v>
      </c>
      <c r="D3118" s="5">
        <v>1</v>
      </c>
      <c r="E3118" s="1">
        <v>211397.47199999998</v>
      </c>
    </row>
    <row r="3119" spans="1:5" s="9" customFormat="1" x14ac:dyDescent="0.2">
      <c r="A3119" s="94" t="s">
        <v>1246</v>
      </c>
      <c r="B3119" s="95"/>
      <c r="C3119" s="95"/>
      <c r="D3119" s="96"/>
      <c r="E3119" s="97"/>
    </row>
    <row r="3120" spans="1:5" s="9" customFormat="1" x14ac:dyDescent="0.2">
      <c r="A3120" s="50" t="s">
        <v>249</v>
      </c>
      <c r="B3120" s="51"/>
      <c r="C3120" s="51"/>
      <c r="D3120" s="52"/>
      <c r="E3120" s="71"/>
    </row>
    <row r="3121" spans="1:5" s="9" customFormat="1" ht="60" customHeight="1" x14ac:dyDescent="0.2">
      <c r="A3121" s="104" t="s">
        <v>3085</v>
      </c>
      <c r="B3121" s="105"/>
      <c r="C3121" s="105"/>
      <c r="D3121" s="106"/>
      <c r="E3121" s="97"/>
    </row>
    <row r="3122" spans="1:5" s="9" customFormat="1" ht="30" x14ac:dyDescent="0.2">
      <c r="A3122" s="3">
        <f>A3118+1</f>
        <v>2631</v>
      </c>
      <c r="B3122" s="4" t="s">
        <v>1247</v>
      </c>
      <c r="C3122" s="62" t="s">
        <v>72</v>
      </c>
      <c r="D3122" s="5">
        <v>1</v>
      </c>
      <c r="E3122" s="1">
        <v>15484.608</v>
      </c>
    </row>
    <row r="3123" spans="1:5" s="9" customFormat="1" ht="30" x14ac:dyDescent="0.2">
      <c r="A3123" s="3">
        <f t="shared" ref="A3123:A3126" si="297">A3122+1</f>
        <v>2632</v>
      </c>
      <c r="B3123" s="4" t="s">
        <v>1248</v>
      </c>
      <c r="C3123" s="62" t="s">
        <v>72</v>
      </c>
      <c r="D3123" s="5">
        <v>1</v>
      </c>
      <c r="E3123" s="1">
        <v>20909.232</v>
      </c>
    </row>
    <row r="3124" spans="1:5" s="9" customFormat="1" ht="30" x14ac:dyDescent="0.2">
      <c r="A3124" s="3">
        <f t="shared" si="297"/>
        <v>2633</v>
      </c>
      <c r="B3124" s="4" t="s">
        <v>1249</v>
      </c>
      <c r="C3124" s="62" t="s">
        <v>72</v>
      </c>
      <c r="D3124" s="5">
        <v>1</v>
      </c>
      <c r="E3124" s="1">
        <v>28394.711999999996</v>
      </c>
    </row>
    <row r="3125" spans="1:5" s="9" customFormat="1" ht="30" x14ac:dyDescent="0.2">
      <c r="A3125" s="3">
        <f t="shared" si="297"/>
        <v>2634</v>
      </c>
      <c r="B3125" s="4" t="s">
        <v>1250</v>
      </c>
      <c r="C3125" s="62" t="s">
        <v>72</v>
      </c>
      <c r="D3125" s="5">
        <v>1</v>
      </c>
      <c r="E3125" s="1">
        <v>39494.519999999997</v>
      </c>
    </row>
    <row r="3126" spans="1:5" s="9" customFormat="1" ht="30" x14ac:dyDescent="0.2">
      <c r="A3126" s="3">
        <f t="shared" si="297"/>
        <v>2635</v>
      </c>
      <c r="B3126" s="4" t="s">
        <v>1251</v>
      </c>
      <c r="C3126" s="62" t="s">
        <v>72</v>
      </c>
      <c r="D3126" s="5">
        <v>1</v>
      </c>
      <c r="E3126" s="1">
        <v>47756.735999999997</v>
      </c>
    </row>
    <row r="3127" spans="1:5" s="9" customFormat="1" x14ac:dyDescent="0.2">
      <c r="A3127" s="50" t="s">
        <v>250</v>
      </c>
      <c r="B3127" s="51"/>
      <c r="C3127" s="51"/>
      <c r="D3127" s="52"/>
      <c r="E3127" s="71"/>
    </row>
    <row r="3128" spans="1:5" s="9" customFormat="1" ht="60" customHeight="1" x14ac:dyDescent="0.2">
      <c r="A3128" s="104" t="s">
        <v>2746</v>
      </c>
      <c r="B3128" s="105"/>
      <c r="C3128" s="105"/>
      <c r="D3128" s="106"/>
      <c r="E3128" s="97"/>
    </row>
    <row r="3129" spans="1:5" s="9" customFormat="1" ht="30" x14ac:dyDescent="0.2">
      <c r="A3129" s="3">
        <f>A3126+1</f>
        <v>2636</v>
      </c>
      <c r="B3129" s="4" t="s">
        <v>1247</v>
      </c>
      <c r="C3129" s="62" t="s">
        <v>72</v>
      </c>
      <c r="D3129" s="5">
        <v>1</v>
      </c>
      <c r="E3129" s="1">
        <v>30975.48</v>
      </c>
    </row>
    <row r="3130" spans="1:5" s="9" customFormat="1" ht="30" x14ac:dyDescent="0.2">
      <c r="A3130" s="3">
        <f t="shared" ref="A3130:A3133" si="298">A3129+1</f>
        <v>2637</v>
      </c>
      <c r="B3130" s="4" t="s">
        <v>1248</v>
      </c>
      <c r="C3130" s="62" t="s">
        <v>72</v>
      </c>
      <c r="D3130" s="5">
        <v>1</v>
      </c>
      <c r="E3130" s="1">
        <v>48784.031999999999</v>
      </c>
    </row>
    <row r="3131" spans="1:5" s="9" customFormat="1" ht="30" x14ac:dyDescent="0.2">
      <c r="A3131" s="3">
        <f t="shared" si="298"/>
        <v>2638</v>
      </c>
      <c r="B3131" s="4" t="s">
        <v>1249</v>
      </c>
      <c r="C3131" s="62" t="s">
        <v>72</v>
      </c>
      <c r="D3131" s="5">
        <v>1</v>
      </c>
      <c r="E3131" s="1">
        <v>66072.671999999991</v>
      </c>
    </row>
    <row r="3132" spans="1:5" s="9" customFormat="1" ht="30" x14ac:dyDescent="0.2">
      <c r="A3132" s="3">
        <f t="shared" si="298"/>
        <v>2639</v>
      </c>
      <c r="B3132" s="4" t="s">
        <v>1250</v>
      </c>
      <c r="C3132" s="62" t="s">
        <v>72</v>
      </c>
      <c r="D3132" s="5">
        <v>1</v>
      </c>
      <c r="E3132" s="1">
        <v>92400.263999999996</v>
      </c>
    </row>
    <row r="3133" spans="1:5" s="9" customFormat="1" ht="30" x14ac:dyDescent="0.2">
      <c r="A3133" s="3">
        <f t="shared" si="298"/>
        <v>2640</v>
      </c>
      <c r="B3133" s="4" t="s">
        <v>1251</v>
      </c>
      <c r="C3133" s="62" t="s">
        <v>72</v>
      </c>
      <c r="D3133" s="5">
        <v>1</v>
      </c>
      <c r="E3133" s="1">
        <v>110985.55200000001</v>
      </c>
    </row>
    <row r="3134" spans="1:5" s="9" customFormat="1" x14ac:dyDescent="0.2">
      <c r="A3134" s="50" t="s">
        <v>1252</v>
      </c>
      <c r="B3134" s="51"/>
      <c r="C3134" s="51"/>
      <c r="D3134" s="52"/>
      <c r="E3134" s="71"/>
    </row>
    <row r="3135" spans="1:5" s="9" customFormat="1" ht="60" customHeight="1" x14ac:dyDescent="0.2">
      <c r="A3135" s="104" t="s">
        <v>2748</v>
      </c>
      <c r="B3135" s="105"/>
      <c r="C3135" s="105"/>
      <c r="D3135" s="106"/>
      <c r="E3135" s="97"/>
    </row>
    <row r="3136" spans="1:5" s="9" customFormat="1" ht="30" x14ac:dyDescent="0.2">
      <c r="A3136" s="3">
        <f>A3133+1</f>
        <v>2641</v>
      </c>
      <c r="B3136" s="4" t="s">
        <v>1253</v>
      </c>
      <c r="C3136" s="62" t="s">
        <v>72</v>
      </c>
      <c r="D3136" s="5">
        <v>1</v>
      </c>
      <c r="E3136" s="1">
        <v>51364.799999999996</v>
      </c>
    </row>
    <row r="3137" spans="1:5" s="9" customFormat="1" ht="30" x14ac:dyDescent="0.2">
      <c r="A3137" s="3">
        <f t="shared" ref="A3137:A3140" si="299">A3136+1</f>
        <v>2642</v>
      </c>
      <c r="B3137" s="4" t="s">
        <v>1254</v>
      </c>
      <c r="C3137" s="62" t="s">
        <v>72</v>
      </c>
      <c r="D3137" s="5">
        <v>1</v>
      </c>
      <c r="E3137" s="1">
        <v>69687</v>
      </c>
    </row>
    <row r="3138" spans="1:5" s="9" customFormat="1" ht="30" x14ac:dyDescent="0.2">
      <c r="A3138" s="3">
        <f t="shared" si="299"/>
        <v>2643</v>
      </c>
      <c r="B3138" s="4" t="s">
        <v>1255</v>
      </c>
      <c r="C3138" s="62" t="s">
        <v>72</v>
      </c>
      <c r="D3138" s="5">
        <v>1</v>
      </c>
      <c r="E3138" s="1">
        <v>94210.559999999998</v>
      </c>
    </row>
    <row r="3139" spans="1:5" s="9" customFormat="1" ht="30" x14ac:dyDescent="0.2">
      <c r="A3139" s="3">
        <f t="shared" si="299"/>
        <v>2644</v>
      </c>
      <c r="B3139" s="4" t="s">
        <v>1256</v>
      </c>
      <c r="C3139" s="62" t="s">
        <v>72</v>
      </c>
      <c r="D3139" s="5">
        <v>1</v>
      </c>
      <c r="E3139" s="1">
        <v>132151.60799999998</v>
      </c>
    </row>
    <row r="3140" spans="1:5" s="9" customFormat="1" ht="30" x14ac:dyDescent="0.2">
      <c r="A3140" s="3">
        <f t="shared" si="299"/>
        <v>2645</v>
      </c>
      <c r="B3140" s="4" t="s">
        <v>1257</v>
      </c>
      <c r="C3140" s="62" t="s">
        <v>72</v>
      </c>
      <c r="D3140" s="5">
        <v>1</v>
      </c>
      <c r="E3140" s="1">
        <v>158479.19999999998</v>
      </c>
    </row>
    <row r="3141" spans="1:5" s="9" customFormat="1" x14ac:dyDescent="0.2">
      <c r="A3141" s="94" t="s">
        <v>251</v>
      </c>
      <c r="B3141" s="95"/>
      <c r="C3141" s="95"/>
      <c r="D3141" s="96"/>
      <c r="E3141" s="97"/>
    </row>
    <row r="3142" spans="1:5" s="9" customFormat="1" x14ac:dyDescent="0.2">
      <c r="A3142" s="50" t="s">
        <v>252</v>
      </c>
      <c r="B3142" s="51"/>
      <c r="C3142" s="51"/>
      <c r="D3142" s="52"/>
      <c r="E3142" s="71"/>
    </row>
    <row r="3143" spans="1:5" s="9" customFormat="1" ht="60" customHeight="1" x14ac:dyDescent="0.2">
      <c r="A3143" s="104" t="s">
        <v>2749</v>
      </c>
      <c r="B3143" s="105"/>
      <c r="C3143" s="105"/>
      <c r="D3143" s="106"/>
      <c r="E3143" s="97"/>
    </row>
    <row r="3144" spans="1:5" s="9" customFormat="1" x14ac:dyDescent="0.2">
      <c r="A3144" s="3">
        <f>A3140+1</f>
        <v>2646</v>
      </c>
      <c r="B3144" s="4" t="s">
        <v>1258</v>
      </c>
      <c r="C3144" s="62" t="s">
        <v>72</v>
      </c>
      <c r="D3144" s="5">
        <v>1</v>
      </c>
      <c r="E3144" s="1">
        <v>12001.824000000001</v>
      </c>
    </row>
    <row r="3145" spans="1:5" s="9" customFormat="1" x14ac:dyDescent="0.2">
      <c r="A3145" s="3">
        <f t="shared" ref="A3145:A3149" si="300">A3144+1</f>
        <v>2647</v>
      </c>
      <c r="B3145" s="4" t="s">
        <v>1259</v>
      </c>
      <c r="C3145" s="62" t="s">
        <v>72</v>
      </c>
      <c r="D3145" s="5">
        <v>1</v>
      </c>
      <c r="E3145" s="1">
        <v>29171.448</v>
      </c>
    </row>
    <row r="3146" spans="1:5" s="9" customFormat="1" x14ac:dyDescent="0.2">
      <c r="A3146" s="3">
        <f t="shared" si="300"/>
        <v>2648</v>
      </c>
      <c r="B3146" s="4" t="s">
        <v>1260</v>
      </c>
      <c r="C3146" s="62" t="s">
        <v>72</v>
      </c>
      <c r="D3146" s="5">
        <v>1</v>
      </c>
      <c r="E3146" s="1">
        <v>54202.392</v>
      </c>
    </row>
    <row r="3147" spans="1:5" s="9" customFormat="1" ht="30" x14ac:dyDescent="0.2">
      <c r="A3147" s="3">
        <f t="shared" si="300"/>
        <v>2649</v>
      </c>
      <c r="B3147" s="4" t="s">
        <v>1261</v>
      </c>
      <c r="C3147" s="62" t="s">
        <v>72</v>
      </c>
      <c r="D3147" s="5">
        <v>1</v>
      </c>
      <c r="E3147" s="1">
        <v>97048.152000000002</v>
      </c>
    </row>
    <row r="3148" spans="1:5" s="9" customFormat="1" ht="30" x14ac:dyDescent="0.2">
      <c r="A3148" s="3">
        <f t="shared" si="300"/>
        <v>2650</v>
      </c>
      <c r="B3148" s="4" t="s">
        <v>1262</v>
      </c>
      <c r="C3148" s="62" t="s">
        <v>72</v>
      </c>
      <c r="D3148" s="5">
        <v>1</v>
      </c>
      <c r="E3148" s="1">
        <v>127503.72</v>
      </c>
    </row>
    <row r="3149" spans="1:5" s="9" customFormat="1" ht="30" x14ac:dyDescent="0.2">
      <c r="A3149" s="3">
        <f t="shared" si="300"/>
        <v>2651</v>
      </c>
      <c r="B3149" s="4" t="s">
        <v>1263</v>
      </c>
      <c r="C3149" s="62" t="s">
        <v>72</v>
      </c>
      <c r="D3149" s="5">
        <v>1</v>
      </c>
      <c r="E3149" s="1">
        <v>174740.54399999999</v>
      </c>
    </row>
    <row r="3150" spans="1:5" s="9" customFormat="1" x14ac:dyDescent="0.2">
      <c r="A3150" s="50" t="s">
        <v>253</v>
      </c>
      <c r="B3150" s="51"/>
      <c r="C3150" s="51"/>
      <c r="D3150" s="52"/>
      <c r="E3150" s="71"/>
    </row>
    <row r="3151" spans="1:5" s="9" customFormat="1" ht="60" customHeight="1" x14ac:dyDescent="0.2">
      <c r="A3151" s="104" t="s">
        <v>2750</v>
      </c>
      <c r="B3151" s="105"/>
      <c r="C3151" s="105"/>
      <c r="D3151" s="106"/>
      <c r="E3151" s="97"/>
    </row>
    <row r="3152" spans="1:5" s="9" customFormat="1" x14ac:dyDescent="0.2">
      <c r="A3152" s="3">
        <f>A3149+1</f>
        <v>2652</v>
      </c>
      <c r="B3152" s="4" t="s">
        <v>1258</v>
      </c>
      <c r="C3152" s="62" t="s">
        <v>72</v>
      </c>
      <c r="D3152" s="5">
        <v>1</v>
      </c>
      <c r="E3152" s="1">
        <v>24009.911999999997</v>
      </c>
    </row>
    <row r="3153" spans="1:5" s="9" customFormat="1" x14ac:dyDescent="0.2">
      <c r="A3153" s="3">
        <f t="shared" ref="A3153:A3157" si="301">A3152+1</f>
        <v>2653</v>
      </c>
      <c r="B3153" s="4" t="s">
        <v>1259</v>
      </c>
      <c r="C3153" s="62" t="s">
        <v>72</v>
      </c>
      <c r="D3153" s="5">
        <v>1</v>
      </c>
      <c r="E3153" s="1">
        <v>58593.455999999998</v>
      </c>
    </row>
    <row r="3154" spans="1:5" s="9" customFormat="1" x14ac:dyDescent="0.2">
      <c r="A3154" s="3">
        <f t="shared" si="301"/>
        <v>2654</v>
      </c>
      <c r="B3154" s="4" t="s">
        <v>1260</v>
      </c>
      <c r="C3154" s="62" t="s">
        <v>72</v>
      </c>
      <c r="D3154" s="5">
        <v>1</v>
      </c>
      <c r="E3154" s="1">
        <v>108667.87199999999</v>
      </c>
    </row>
    <row r="3155" spans="1:5" s="9" customFormat="1" ht="30" x14ac:dyDescent="0.2">
      <c r="A3155" s="3">
        <f t="shared" si="301"/>
        <v>2655</v>
      </c>
      <c r="B3155" s="4" t="s">
        <v>1261</v>
      </c>
      <c r="C3155" s="62" t="s">
        <v>72</v>
      </c>
      <c r="D3155" s="5">
        <v>1</v>
      </c>
      <c r="E3155" s="1">
        <v>193845.74399999998</v>
      </c>
    </row>
    <row r="3156" spans="1:5" s="9" customFormat="1" ht="30" x14ac:dyDescent="0.2">
      <c r="A3156" s="3">
        <f t="shared" si="301"/>
        <v>2656</v>
      </c>
      <c r="B3156" s="4" t="s">
        <v>1262</v>
      </c>
      <c r="C3156" s="62" t="s">
        <v>72</v>
      </c>
      <c r="D3156" s="5">
        <v>1</v>
      </c>
      <c r="E3156" s="1">
        <v>255013.704</v>
      </c>
    </row>
    <row r="3157" spans="1:5" s="9" customFormat="1" ht="30" x14ac:dyDescent="0.2">
      <c r="A3157" s="3">
        <f t="shared" si="301"/>
        <v>2657</v>
      </c>
      <c r="B3157" s="4" t="s">
        <v>1263</v>
      </c>
      <c r="C3157" s="62" t="s">
        <v>72</v>
      </c>
      <c r="D3157" s="5">
        <v>1</v>
      </c>
      <c r="E3157" s="1">
        <v>351291.38400000002</v>
      </c>
    </row>
    <row r="3158" spans="1:5" s="9" customFormat="1" x14ac:dyDescent="0.2">
      <c r="A3158" s="50" t="s">
        <v>254</v>
      </c>
      <c r="B3158" s="51"/>
      <c r="C3158" s="51"/>
      <c r="D3158" s="52"/>
      <c r="E3158" s="71"/>
    </row>
    <row r="3159" spans="1:5" s="9" customFormat="1" ht="60" customHeight="1" x14ac:dyDescent="0.2">
      <c r="A3159" s="104" t="s">
        <v>2751</v>
      </c>
      <c r="B3159" s="105"/>
      <c r="C3159" s="105"/>
      <c r="D3159" s="106"/>
      <c r="E3159" s="97"/>
    </row>
    <row r="3160" spans="1:5" s="9" customFormat="1" x14ac:dyDescent="0.2">
      <c r="A3160" s="3">
        <f>A3157+1</f>
        <v>2658</v>
      </c>
      <c r="B3160" s="4" t="s">
        <v>1264</v>
      </c>
      <c r="C3160" s="62" t="s">
        <v>72</v>
      </c>
      <c r="D3160" s="5">
        <v>1</v>
      </c>
      <c r="E3160" s="1">
        <v>43359.407999999996</v>
      </c>
    </row>
    <row r="3161" spans="1:5" s="9" customFormat="1" x14ac:dyDescent="0.2">
      <c r="A3161" s="3">
        <f t="shared" ref="A3161:A3165" si="302">A3160+1</f>
        <v>2659</v>
      </c>
      <c r="B3161" s="4" t="s">
        <v>1265</v>
      </c>
      <c r="C3161" s="62" t="s">
        <v>72</v>
      </c>
      <c r="D3161" s="5">
        <v>1</v>
      </c>
      <c r="E3161" s="1">
        <v>105053.54399999999</v>
      </c>
    </row>
    <row r="3162" spans="1:5" s="9" customFormat="1" x14ac:dyDescent="0.2">
      <c r="A3162" s="3">
        <f t="shared" si="302"/>
        <v>2660</v>
      </c>
      <c r="B3162" s="4" t="s">
        <v>1266</v>
      </c>
      <c r="C3162" s="62" t="s">
        <v>72</v>
      </c>
      <c r="D3162" s="5">
        <v>1</v>
      </c>
      <c r="E3162" s="1">
        <v>196677.07199999999</v>
      </c>
    </row>
    <row r="3163" spans="1:5" s="9" customFormat="1" ht="30" x14ac:dyDescent="0.2">
      <c r="A3163" s="3">
        <f t="shared" si="302"/>
        <v>2661</v>
      </c>
      <c r="B3163" s="4" t="s">
        <v>1267</v>
      </c>
      <c r="C3163" s="62" t="s">
        <v>72</v>
      </c>
      <c r="D3163" s="5">
        <v>1</v>
      </c>
      <c r="E3163" s="1">
        <v>351028.29600000003</v>
      </c>
    </row>
    <row r="3164" spans="1:5" s="9" customFormat="1" ht="30" x14ac:dyDescent="0.2">
      <c r="A3164" s="3">
        <f t="shared" si="302"/>
        <v>2662</v>
      </c>
      <c r="B3164" s="4" t="s">
        <v>1268</v>
      </c>
      <c r="C3164" s="62" t="s">
        <v>72</v>
      </c>
      <c r="D3164" s="5">
        <v>1</v>
      </c>
      <c r="E3164" s="1">
        <v>458913.16800000001</v>
      </c>
    </row>
    <row r="3165" spans="1:5" s="9" customFormat="1" ht="30" x14ac:dyDescent="0.2">
      <c r="A3165" s="3">
        <f t="shared" si="302"/>
        <v>2663</v>
      </c>
      <c r="B3165" s="4" t="s">
        <v>1269</v>
      </c>
      <c r="C3165" s="62" t="s">
        <v>72</v>
      </c>
      <c r="D3165" s="5">
        <v>1</v>
      </c>
      <c r="E3165" s="1">
        <v>581518.43999999994</v>
      </c>
    </row>
    <row r="3166" spans="1:5" s="9" customFormat="1" x14ac:dyDescent="0.2">
      <c r="A3166" s="50" t="s">
        <v>255</v>
      </c>
      <c r="B3166" s="51"/>
      <c r="C3166" s="51"/>
      <c r="D3166" s="52"/>
      <c r="E3166" s="71"/>
    </row>
    <row r="3167" spans="1:5" s="9" customFormat="1" ht="60" customHeight="1" x14ac:dyDescent="0.2">
      <c r="A3167" s="104" t="s">
        <v>2752</v>
      </c>
      <c r="B3167" s="105"/>
      <c r="C3167" s="105"/>
      <c r="D3167" s="106"/>
      <c r="E3167" s="97"/>
    </row>
    <row r="3168" spans="1:5" s="9" customFormat="1" x14ac:dyDescent="0.2">
      <c r="A3168" s="3">
        <f>A3165+1</f>
        <v>2664</v>
      </c>
      <c r="B3168" s="4" t="s">
        <v>1258</v>
      </c>
      <c r="C3168" s="62" t="s">
        <v>72</v>
      </c>
      <c r="D3168" s="5">
        <v>1</v>
      </c>
      <c r="E3168" s="1">
        <v>15602.375999999998</v>
      </c>
    </row>
    <row r="3169" spans="1:5" s="9" customFormat="1" x14ac:dyDescent="0.2">
      <c r="A3169" s="3">
        <f t="shared" ref="A3169:A3173" si="303">A3168+1</f>
        <v>2665</v>
      </c>
      <c r="B3169" s="4" t="s">
        <v>1259</v>
      </c>
      <c r="C3169" s="62" t="s">
        <v>72</v>
      </c>
      <c r="D3169" s="5">
        <v>1</v>
      </c>
      <c r="E3169" s="1">
        <v>37922.879999999997</v>
      </c>
    </row>
    <row r="3170" spans="1:5" s="9" customFormat="1" x14ac:dyDescent="0.2">
      <c r="A3170" s="3">
        <f t="shared" si="303"/>
        <v>2666</v>
      </c>
      <c r="B3170" s="4" t="s">
        <v>1260</v>
      </c>
      <c r="C3170" s="62" t="s">
        <v>72</v>
      </c>
      <c r="D3170" s="5">
        <v>1</v>
      </c>
      <c r="E3170" s="1">
        <v>70463.111999999994</v>
      </c>
    </row>
    <row r="3171" spans="1:5" s="9" customFormat="1" ht="30" x14ac:dyDescent="0.2">
      <c r="A3171" s="3">
        <f t="shared" si="303"/>
        <v>2667</v>
      </c>
      <c r="B3171" s="4" t="s">
        <v>1261</v>
      </c>
      <c r="C3171" s="62" t="s">
        <v>72</v>
      </c>
      <c r="D3171" s="5">
        <v>1</v>
      </c>
      <c r="E3171" s="1">
        <v>126162.59999999999</v>
      </c>
    </row>
    <row r="3172" spans="1:5" s="9" customFormat="1" ht="30" x14ac:dyDescent="0.2">
      <c r="A3172" s="3">
        <f t="shared" si="303"/>
        <v>2668</v>
      </c>
      <c r="B3172" s="4" t="s">
        <v>1262</v>
      </c>
      <c r="C3172" s="62" t="s">
        <v>72</v>
      </c>
      <c r="D3172" s="5">
        <v>1</v>
      </c>
      <c r="E3172" s="1">
        <v>165754.83599999998</v>
      </c>
    </row>
    <row r="3173" spans="1:5" s="9" customFormat="1" ht="30" x14ac:dyDescent="0.2">
      <c r="A3173" s="3">
        <f t="shared" si="303"/>
        <v>2669</v>
      </c>
      <c r="B3173" s="4" t="s">
        <v>1263</v>
      </c>
      <c r="C3173" s="62" t="s">
        <v>72</v>
      </c>
      <c r="D3173" s="5">
        <v>1</v>
      </c>
      <c r="E3173" s="1">
        <v>227162.712</v>
      </c>
    </row>
    <row r="3174" spans="1:5" s="9" customFormat="1" x14ac:dyDescent="0.2">
      <c r="A3174" s="50" t="s">
        <v>256</v>
      </c>
      <c r="B3174" s="51"/>
      <c r="C3174" s="51"/>
      <c r="D3174" s="52"/>
      <c r="E3174" s="71"/>
    </row>
    <row r="3175" spans="1:5" s="9" customFormat="1" ht="60" customHeight="1" x14ac:dyDescent="0.2">
      <c r="A3175" s="104" t="s">
        <v>2750</v>
      </c>
      <c r="B3175" s="105"/>
      <c r="C3175" s="105"/>
      <c r="D3175" s="106"/>
      <c r="E3175" s="97"/>
    </row>
    <row r="3176" spans="1:5" s="9" customFormat="1" x14ac:dyDescent="0.2">
      <c r="A3176" s="3">
        <f>A3173+1</f>
        <v>2670</v>
      </c>
      <c r="B3176" s="4" t="s">
        <v>1258</v>
      </c>
      <c r="C3176" s="62" t="s">
        <v>72</v>
      </c>
      <c r="D3176" s="5">
        <v>1</v>
      </c>
      <c r="E3176" s="1">
        <v>31212.887999999999</v>
      </c>
    </row>
    <row r="3177" spans="1:5" s="9" customFormat="1" x14ac:dyDescent="0.2">
      <c r="A3177" s="3">
        <f t="shared" ref="A3177:A3181" si="304">A3176+1</f>
        <v>2671</v>
      </c>
      <c r="B3177" s="4" t="s">
        <v>1259</v>
      </c>
      <c r="C3177" s="62" t="s">
        <v>72</v>
      </c>
      <c r="D3177" s="5">
        <v>1</v>
      </c>
      <c r="E3177" s="1">
        <v>76171.487999999998</v>
      </c>
    </row>
    <row r="3178" spans="1:5" s="9" customFormat="1" x14ac:dyDescent="0.2">
      <c r="A3178" s="3">
        <f t="shared" si="304"/>
        <v>2672</v>
      </c>
      <c r="B3178" s="4" t="s">
        <v>1260</v>
      </c>
      <c r="C3178" s="62" t="s">
        <v>72</v>
      </c>
      <c r="D3178" s="5">
        <v>1</v>
      </c>
      <c r="E3178" s="1">
        <v>141268.236</v>
      </c>
    </row>
    <row r="3179" spans="1:5" s="9" customFormat="1" ht="30" x14ac:dyDescent="0.2">
      <c r="A3179" s="3">
        <f t="shared" si="304"/>
        <v>2673</v>
      </c>
      <c r="B3179" s="4" t="s">
        <v>1261</v>
      </c>
      <c r="C3179" s="62" t="s">
        <v>72</v>
      </c>
      <c r="D3179" s="5">
        <v>1</v>
      </c>
      <c r="E3179" s="1">
        <v>251999.47199999998</v>
      </c>
    </row>
    <row r="3180" spans="1:5" s="9" customFormat="1" ht="30" x14ac:dyDescent="0.2">
      <c r="A3180" s="3">
        <f t="shared" si="304"/>
        <v>2674</v>
      </c>
      <c r="B3180" s="4" t="s">
        <v>1262</v>
      </c>
      <c r="C3180" s="62" t="s">
        <v>72</v>
      </c>
      <c r="D3180" s="5">
        <v>1</v>
      </c>
      <c r="E3180" s="1">
        <v>331517.81999999995</v>
      </c>
    </row>
    <row r="3181" spans="1:5" s="9" customFormat="1" ht="30" x14ac:dyDescent="0.2">
      <c r="A3181" s="3">
        <f t="shared" si="304"/>
        <v>2675</v>
      </c>
      <c r="B3181" s="4" t="s">
        <v>1263</v>
      </c>
      <c r="C3181" s="62" t="s">
        <v>72</v>
      </c>
      <c r="D3181" s="5">
        <v>1</v>
      </c>
      <c r="E3181" s="1">
        <v>456678.80399999995</v>
      </c>
    </row>
    <row r="3182" spans="1:5" s="9" customFormat="1" x14ac:dyDescent="0.2">
      <c r="A3182" s="50" t="s">
        <v>1270</v>
      </c>
      <c r="B3182" s="51"/>
      <c r="C3182" s="51"/>
      <c r="D3182" s="52"/>
      <c r="E3182" s="71"/>
    </row>
    <row r="3183" spans="1:5" s="9" customFormat="1" ht="60" customHeight="1" x14ac:dyDescent="0.2">
      <c r="A3183" s="104" t="s">
        <v>3086</v>
      </c>
      <c r="B3183" s="105"/>
      <c r="C3183" s="105"/>
      <c r="D3183" s="106"/>
      <c r="E3183" s="97"/>
    </row>
    <row r="3184" spans="1:5" s="9" customFormat="1" x14ac:dyDescent="0.2">
      <c r="A3184" s="3">
        <f>A3181+1</f>
        <v>2676</v>
      </c>
      <c r="B3184" s="4" t="s">
        <v>1264</v>
      </c>
      <c r="C3184" s="62" t="s">
        <v>72</v>
      </c>
      <c r="D3184" s="5">
        <v>1</v>
      </c>
      <c r="E3184" s="1">
        <v>56367.228000000003</v>
      </c>
    </row>
    <row r="3185" spans="1:5" s="9" customFormat="1" x14ac:dyDescent="0.2">
      <c r="A3185" s="3">
        <f t="shared" ref="A3185:A3189" si="305">A3184+1</f>
        <v>2677</v>
      </c>
      <c r="B3185" s="4" t="s">
        <v>1265</v>
      </c>
      <c r="C3185" s="62" t="s">
        <v>72</v>
      </c>
      <c r="D3185" s="5">
        <v>1</v>
      </c>
      <c r="E3185" s="1">
        <v>136569.61199999999</v>
      </c>
    </row>
    <row r="3186" spans="1:5" s="9" customFormat="1" x14ac:dyDescent="0.2">
      <c r="A3186" s="3">
        <f t="shared" si="305"/>
        <v>2678</v>
      </c>
      <c r="B3186" s="4" t="s">
        <v>1266</v>
      </c>
      <c r="C3186" s="62" t="s">
        <v>72</v>
      </c>
      <c r="D3186" s="5">
        <v>1</v>
      </c>
      <c r="E3186" s="1">
        <v>255680.19599999997</v>
      </c>
    </row>
    <row r="3187" spans="1:5" s="9" customFormat="1" ht="30" x14ac:dyDescent="0.2">
      <c r="A3187" s="3">
        <f t="shared" si="305"/>
        <v>2679</v>
      </c>
      <c r="B3187" s="4" t="s">
        <v>1267</v>
      </c>
      <c r="C3187" s="62" t="s">
        <v>72</v>
      </c>
      <c r="D3187" s="5">
        <v>1</v>
      </c>
      <c r="E3187" s="1">
        <v>456336.78</v>
      </c>
    </row>
    <row r="3188" spans="1:5" s="9" customFormat="1" ht="30" x14ac:dyDescent="0.2">
      <c r="A3188" s="3">
        <f t="shared" si="305"/>
        <v>2680</v>
      </c>
      <c r="B3188" s="4" t="s">
        <v>1268</v>
      </c>
      <c r="C3188" s="62" t="s">
        <v>72</v>
      </c>
      <c r="D3188" s="5">
        <v>1</v>
      </c>
      <c r="E3188" s="1">
        <v>596587.11599999992</v>
      </c>
    </row>
    <row r="3189" spans="1:5" s="9" customFormat="1" ht="30" x14ac:dyDescent="0.2">
      <c r="A3189" s="3">
        <f t="shared" si="305"/>
        <v>2681</v>
      </c>
      <c r="B3189" s="4" t="s">
        <v>1269</v>
      </c>
      <c r="C3189" s="62" t="s">
        <v>72</v>
      </c>
      <c r="D3189" s="5">
        <v>1</v>
      </c>
      <c r="E3189" s="1">
        <v>755973.97200000007</v>
      </c>
    </row>
    <row r="3190" spans="1:5" s="9" customFormat="1" ht="60" customHeight="1" x14ac:dyDescent="0.2">
      <c r="A3190" s="94" t="s">
        <v>1271</v>
      </c>
      <c r="B3190" s="95"/>
      <c r="C3190" s="95"/>
      <c r="D3190" s="96"/>
      <c r="E3190" s="97"/>
    </row>
    <row r="3191" spans="1:5" s="9" customFormat="1" x14ac:dyDescent="0.2">
      <c r="A3191" s="50" t="s">
        <v>257</v>
      </c>
      <c r="B3191" s="51"/>
      <c r="C3191" s="51"/>
      <c r="D3191" s="52"/>
      <c r="E3191" s="71"/>
    </row>
    <row r="3192" spans="1:5" s="9" customFormat="1" ht="60" customHeight="1" x14ac:dyDescent="0.2">
      <c r="A3192" s="104" t="s">
        <v>2749</v>
      </c>
      <c r="B3192" s="105"/>
      <c r="C3192" s="105"/>
      <c r="D3192" s="106"/>
      <c r="E3192" s="97"/>
    </row>
    <row r="3193" spans="1:5" s="9" customFormat="1" ht="30" x14ac:dyDescent="0.2">
      <c r="A3193" s="3">
        <f>A3189+1</f>
        <v>2682</v>
      </c>
      <c r="B3193" s="4" t="s">
        <v>73</v>
      </c>
      <c r="C3193" s="62" t="s">
        <v>72</v>
      </c>
      <c r="D3193" s="5">
        <v>1</v>
      </c>
      <c r="E3193" s="1">
        <v>210363.91200000001</v>
      </c>
    </row>
    <row r="3194" spans="1:5" s="9" customFormat="1" ht="30" x14ac:dyDescent="0.2">
      <c r="A3194" s="3">
        <f t="shared" ref="A3194" si="306">A3193+1</f>
        <v>2683</v>
      </c>
      <c r="B3194" s="4" t="s">
        <v>74</v>
      </c>
      <c r="C3194" s="62" t="s">
        <v>72</v>
      </c>
      <c r="D3194" s="5">
        <v>1</v>
      </c>
      <c r="E3194" s="1">
        <v>290893.89599999995</v>
      </c>
    </row>
    <row r="3195" spans="1:5" s="9" customFormat="1" x14ac:dyDescent="0.2">
      <c r="A3195" s="50" t="s">
        <v>258</v>
      </c>
      <c r="B3195" s="51"/>
      <c r="C3195" s="51"/>
      <c r="D3195" s="52"/>
      <c r="E3195" s="71"/>
    </row>
    <row r="3196" spans="1:5" s="9" customFormat="1" ht="60" customHeight="1" x14ac:dyDescent="0.2">
      <c r="A3196" s="104" t="s">
        <v>2750</v>
      </c>
      <c r="B3196" s="105"/>
      <c r="C3196" s="105"/>
      <c r="D3196" s="106"/>
      <c r="E3196" s="97"/>
    </row>
    <row r="3197" spans="1:5" s="9" customFormat="1" ht="30" x14ac:dyDescent="0.2">
      <c r="A3197" s="3">
        <f>A3194+1</f>
        <v>2684</v>
      </c>
      <c r="B3197" s="4" t="s">
        <v>75</v>
      </c>
      <c r="C3197" s="62" t="s">
        <v>72</v>
      </c>
      <c r="D3197" s="5">
        <v>1</v>
      </c>
      <c r="E3197" s="1">
        <v>389226.16800000001</v>
      </c>
    </row>
    <row r="3198" spans="1:5" s="9" customFormat="1" ht="30" x14ac:dyDescent="0.2">
      <c r="A3198" s="3">
        <f t="shared" ref="A3198" si="307">A3197+1</f>
        <v>2685</v>
      </c>
      <c r="B3198" s="4" t="s">
        <v>76</v>
      </c>
      <c r="C3198" s="62" t="s">
        <v>72</v>
      </c>
      <c r="D3198" s="5">
        <v>1</v>
      </c>
      <c r="E3198" s="1">
        <v>554163.55200000003</v>
      </c>
    </row>
    <row r="3199" spans="1:5" s="9" customFormat="1" x14ac:dyDescent="0.2">
      <c r="A3199" s="50" t="s">
        <v>1272</v>
      </c>
      <c r="B3199" s="51"/>
      <c r="C3199" s="51"/>
      <c r="D3199" s="52"/>
      <c r="E3199" s="71"/>
    </row>
    <row r="3200" spans="1:5" s="9" customFormat="1" ht="60" customHeight="1" x14ac:dyDescent="0.2">
      <c r="A3200" s="104" t="s">
        <v>2751</v>
      </c>
      <c r="B3200" s="105"/>
      <c r="C3200" s="105"/>
      <c r="D3200" s="106"/>
      <c r="E3200" s="97"/>
    </row>
    <row r="3201" spans="1:5" s="9" customFormat="1" ht="30" x14ac:dyDescent="0.2">
      <c r="A3201" s="3">
        <f>A3198+1</f>
        <v>2686</v>
      </c>
      <c r="B3201" s="4" t="s">
        <v>77</v>
      </c>
      <c r="C3201" s="62" t="s">
        <v>72</v>
      </c>
      <c r="D3201" s="5">
        <v>1</v>
      </c>
      <c r="E3201" s="1">
        <v>551582.78399999999</v>
      </c>
    </row>
    <row r="3202" spans="1:5" s="9" customFormat="1" ht="30" x14ac:dyDescent="0.2">
      <c r="A3202" s="3">
        <f t="shared" ref="A3202" si="308">A3201+1</f>
        <v>2687</v>
      </c>
      <c r="B3202" s="4" t="s">
        <v>78</v>
      </c>
      <c r="C3202" s="62" t="s">
        <v>72</v>
      </c>
      <c r="D3202" s="5">
        <v>1</v>
      </c>
      <c r="E3202" s="1">
        <v>739483.99199999997</v>
      </c>
    </row>
    <row r="3203" spans="1:5" s="9" customFormat="1" x14ac:dyDescent="0.2">
      <c r="A3203" s="50" t="s">
        <v>259</v>
      </c>
      <c r="B3203" s="51"/>
      <c r="C3203" s="51"/>
      <c r="D3203" s="52"/>
      <c r="E3203" s="71"/>
    </row>
    <row r="3204" spans="1:5" s="9" customFormat="1" ht="60" customHeight="1" x14ac:dyDescent="0.2">
      <c r="A3204" s="104" t="s">
        <v>2752</v>
      </c>
      <c r="B3204" s="105"/>
      <c r="C3204" s="105"/>
      <c r="D3204" s="106"/>
      <c r="E3204" s="97"/>
    </row>
    <row r="3205" spans="1:5" s="9" customFormat="1" ht="30" x14ac:dyDescent="0.2">
      <c r="A3205" s="3">
        <f>A3202+1</f>
        <v>2688</v>
      </c>
      <c r="B3205" s="4" t="s">
        <v>73</v>
      </c>
      <c r="C3205" s="62" t="s">
        <v>72</v>
      </c>
      <c r="D3205" s="5">
        <v>1</v>
      </c>
      <c r="E3205" s="1">
        <v>273473.08799999999</v>
      </c>
    </row>
    <row r="3206" spans="1:5" s="9" customFormat="1" ht="30" x14ac:dyDescent="0.2">
      <c r="A3206" s="3">
        <f t="shared" ref="A3206" si="309">A3205+1</f>
        <v>2689</v>
      </c>
      <c r="B3206" s="4" t="s">
        <v>74</v>
      </c>
      <c r="C3206" s="62" t="s">
        <v>72</v>
      </c>
      <c r="D3206" s="5">
        <v>1</v>
      </c>
      <c r="E3206" s="1">
        <v>378162.06</v>
      </c>
    </row>
    <row r="3207" spans="1:5" s="9" customFormat="1" x14ac:dyDescent="0.2">
      <c r="A3207" s="50" t="s">
        <v>1273</v>
      </c>
      <c r="B3207" s="51"/>
      <c r="C3207" s="51"/>
      <c r="D3207" s="52"/>
      <c r="E3207" s="71"/>
    </row>
    <row r="3208" spans="1:5" s="9" customFormat="1" ht="60" customHeight="1" x14ac:dyDescent="0.2">
      <c r="A3208" s="104" t="s">
        <v>2750</v>
      </c>
      <c r="B3208" s="105"/>
      <c r="C3208" s="105"/>
      <c r="D3208" s="106"/>
      <c r="E3208" s="97"/>
    </row>
    <row r="3209" spans="1:5" s="9" customFormat="1" ht="30" x14ac:dyDescent="0.2">
      <c r="A3209" s="3">
        <f>A3206+1</f>
        <v>2690</v>
      </c>
      <c r="B3209" s="4" t="s">
        <v>75</v>
      </c>
      <c r="C3209" s="62" t="s">
        <v>72</v>
      </c>
      <c r="D3209" s="5">
        <v>1</v>
      </c>
      <c r="E3209" s="1">
        <v>505994.01599999995</v>
      </c>
    </row>
    <row r="3210" spans="1:5" s="9" customFormat="1" ht="30" x14ac:dyDescent="0.2">
      <c r="A3210" s="3">
        <f t="shared" ref="A3210" si="310">A3209+1</f>
        <v>2691</v>
      </c>
      <c r="B3210" s="4" t="s">
        <v>76</v>
      </c>
      <c r="C3210" s="62" t="s">
        <v>72</v>
      </c>
      <c r="D3210" s="5">
        <v>1</v>
      </c>
      <c r="E3210" s="1">
        <v>720412.62</v>
      </c>
    </row>
    <row r="3211" spans="1:5" s="9" customFormat="1" x14ac:dyDescent="0.2">
      <c r="A3211" s="50" t="s">
        <v>1274</v>
      </c>
      <c r="B3211" s="51"/>
      <c r="C3211" s="51"/>
      <c r="D3211" s="52"/>
      <c r="E3211" s="71"/>
    </row>
    <row r="3212" spans="1:5" s="9" customFormat="1" ht="60" customHeight="1" x14ac:dyDescent="0.2">
      <c r="A3212" s="104" t="s">
        <v>2751</v>
      </c>
      <c r="B3212" s="105"/>
      <c r="C3212" s="105"/>
      <c r="D3212" s="106"/>
      <c r="E3212" s="97"/>
    </row>
    <row r="3213" spans="1:5" s="9" customFormat="1" ht="30" x14ac:dyDescent="0.2">
      <c r="A3213" s="3">
        <f>A3210+1</f>
        <v>2692</v>
      </c>
      <c r="B3213" s="4" t="s">
        <v>77</v>
      </c>
      <c r="C3213" s="62" t="s">
        <v>72</v>
      </c>
      <c r="D3213" s="5">
        <v>1</v>
      </c>
      <c r="E3213" s="1">
        <v>717057.62399999995</v>
      </c>
    </row>
    <row r="3214" spans="1:5" s="9" customFormat="1" ht="30" x14ac:dyDescent="0.2">
      <c r="A3214" s="3">
        <f t="shared" ref="A3214" si="311">A3213+1</f>
        <v>2693</v>
      </c>
      <c r="B3214" s="4" t="s">
        <v>78</v>
      </c>
      <c r="C3214" s="62" t="s">
        <v>72</v>
      </c>
      <c r="D3214" s="5">
        <v>1</v>
      </c>
      <c r="E3214" s="1">
        <v>961329.19200000004</v>
      </c>
    </row>
    <row r="3215" spans="1:5" s="9" customFormat="1" x14ac:dyDescent="0.2">
      <c r="A3215" s="94" t="s">
        <v>1275</v>
      </c>
      <c r="B3215" s="95"/>
      <c r="C3215" s="95"/>
      <c r="D3215" s="96"/>
      <c r="E3215" s="97"/>
    </row>
    <row r="3216" spans="1:5" s="9" customFormat="1" x14ac:dyDescent="0.2">
      <c r="A3216" s="50" t="s">
        <v>1276</v>
      </c>
      <c r="B3216" s="51"/>
      <c r="C3216" s="51"/>
      <c r="D3216" s="52"/>
      <c r="E3216" s="71"/>
    </row>
    <row r="3217" spans="1:5" s="9" customFormat="1" ht="60" customHeight="1" x14ac:dyDescent="0.2">
      <c r="A3217" s="104" t="s">
        <v>2749</v>
      </c>
      <c r="B3217" s="105"/>
      <c r="C3217" s="105"/>
      <c r="D3217" s="106"/>
      <c r="E3217" s="97"/>
    </row>
    <row r="3218" spans="1:5" s="9" customFormat="1" x14ac:dyDescent="0.2">
      <c r="A3218" s="3">
        <f>A3214+1</f>
        <v>2694</v>
      </c>
      <c r="B3218" s="4" t="s">
        <v>1277</v>
      </c>
      <c r="C3218" s="62" t="s">
        <v>72</v>
      </c>
      <c r="D3218" s="5">
        <v>1</v>
      </c>
      <c r="E3218" s="1">
        <v>11356.632</v>
      </c>
    </row>
    <row r="3219" spans="1:5" s="9" customFormat="1" x14ac:dyDescent="0.2">
      <c r="A3219" s="3">
        <f t="shared" ref="A3219:A3221" si="312">A3218+1</f>
        <v>2695</v>
      </c>
      <c r="B3219" s="4" t="s">
        <v>1278</v>
      </c>
      <c r="C3219" s="62" t="s">
        <v>72</v>
      </c>
      <c r="D3219" s="5">
        <v>1</v>
      </c>
      <c r="E3219" s="1">
        <v>17294.903999999999</v>
      </c>
    </row>
    <row r="3220" spans="1:5" s="9" customFormat="1" x14ac:dyDescent="0.2">
      <c r="A3220" s="3">
        <f t="shared" si="312"/>
        <v>2696</v>
      </c>
      <c r="B3220" s="4" t="s">
        <v>1279</v>
      </c>
      <c r="C3220" s="62" t="s">
        <v>72</v>
      </c>
      <c r="D3220" s="5">
        <v>1</v>
      </c>
      <c r="E3220" s="1">
        <v>24523.559999999998</v>
      </c>
    </row>
    <row r="3221" spans="1:5" s="9" customFormat="1" x14ac:dyDescent="0.2">
      <c r="A3221" s="3">
        <f t="shared" si="312"/>
        <v>2697</v>
      </c>
      <c r="B3221" s="4" t="s">
        <v>1280</v>
      </c>
      <c r="C3221" s="62" t="s">
        <v>72</v>
      </c>
      <c r="D3221" s="5">
        <v>1</v>
      </c>
      <c r="E3221" s="1">
        <v>32265.864000000001</v>
      </c>
    </row>
    <row r="3222" spans="1:5" s="9" customFormat="1" x14ac:dyDescent="0.2">
      <c r="A3222" s="50" t="s">
        <v>260</v>
      </c>
      <c r="B3222" s="51"/>
      <c r="C3222" s="51"/>
      <c r="D3222" s="52"/>
      <c r="E3222" s="71"/>
    </row>
    <row r="3223" spans="1:5" s="9" customFormat="1" ht="60" customHeight="1" x14ac:dyDescent="0.2">
      <c r="A3223" s="104" t="s">
        <v>2750</v>
      </c>
      <c r="B3223" s="105"/>
      <c r="C3223" s="105"/>
      <c r="D3223" s="106"/>
      <c r="E3223" s="97"/>
    </row>
    <row r="3224" spans="1:5" s="9" customFormat="1" x14ac:dyDescent="0.2">
      <c r="A3224" s="3">
        <f>A3221+1</f>
        <v>2698</v>
      </c>
      <c r="B3224" s="4" t="s">
        <v>1277</v>
      </c>
      <c r="C3224" s="62" t="s">
        <v>72</v>
      </c>
      <c r="D3224" s="5">
        <v>1</v>
      </c>
      <c r="E3224" s="1">
        <v>27104.327999999998</v>
      </c>
    </row>
    <row r="3225" spans="1:5" s="9" customFormat="1" x14ac:dyDescent="0.2">
      <c r="A3225" s="3">
        <f t="shared" ref="A3225:A3227" si="313">A3224+1</f>
        <v>2699</v>
      </c>
      <c r="B3225" s="4" t="s">
        <v>1278</v>
      </c>
      <c r="C3225" s="62" t="s">
        <v>72</v>
      </c>
      <c r="D3225" s="5">
        <v>1</v>
      </c>
      <c r="E3225" s="1">
        <v>40264.992000000006</v>
      </c>
    </row>
    <row r="3226" spans="1:5" s="9" customFormat="1" x14ac:dyDescent="0.2">
      <c r="A3226" s="3">
        <f t="shared" si="313"/>
        <v>2700</v>
      </c>
      <c r="B3226" s="4" t="s">
        <v>1279</v>
      </c>
      <c r="C3226" s="62" t="s">
        <v>72</v>
      </c>
      <c r="D3226" s="5">
        <v>1</v>
      </c>
      <c r="E3226" s="1">
        <v>54465.48</v>
      </c>
    </row>
    <row r="3227" spans="1:5" s="9" customFormat="1" x14ac:dyDescent="0.2">
      <c r="A3227" s="3">
        <f t="shared" si="313"/>
        <v>2701</v>
      </c>
      <c r="B3227" s="4" t="s">
        <v>1280</v>
      </c>
      <c r="C3227" s="62" t="s">
        <v>72</v>
      </c>
      <c r="D3227" s="5">
        <v>1</v>
      </c>
      <c r="E3227" s="1">
        <v>75368.448000000004</v>
      </c>
    </row>
    <row r="3228" spans="1:5" s="9" customFormat="1" x14ac:dyDescent="0.2">
      <c r="A3228" s="50" t="s">
        <v>1281</v>
      </c>
      <c r="B3228" s="51"/>
      <c r="C3228" s="51"/>
      <c r="D3228" s="52"/>
      <c r="E3228" s="71"/>
    </row>
    <row r="3229" spans="1:5" s="9" customFormat="1" ht="60" customHeight="1" x14ac:dyDescent="0.2">
      <c r="A3229" s="104" t="s">
        <v>2753</v>
      </c>
      <c r="B3229" s="105"/>
      <c r="C3229" s="105"/>
      <c r="D3229" s="106"/>
      <c r="E3229" s="97"/>
    </row>
    <row r="3230" spans="1:5" s="9" customFormat="1" x14ac:dyDescent="0.2">
      <c r="A3230" s="3">
        <f>A3227+1</f>
        <v>2702</v>
      </c>
      <c r="B3230" s="4" t="s">
        <v>1282</v>
      </c>
      <c r="C3230" s="62" t="s">
        <v>72</v>
      </c>
      <c r="D3230" s="5">
        <v>1</v>
      </c>
      <c r="E3230" s="1">
        <v>38980.872000000003</v>
      </c>
    </row>
    <row r="3231" spans="1:5" s="9" customFormat="1" x14ac:dyDescent="0.2">
      <c r="A3231" s="3">
        <f t="shared" ref="A3231:A3233" si="314">A3230+1</f>
        <v>2703</v>
      </c>
      <c r="B3231" s="4" t="s">
        <v>1283</v>
      </c>
      <c r="C3231" s="62" t="s">
        <v>72</v>
      </c>
      <c r="D3231" s="5">
        <v>1</v>
      </c>
      <c r="E3231" s="1">
        <v>57046.248</v>
      </c>
    </row>
    <row r="3232" spans="1:5" s="9" customFormat="1" x14ac:dyDescent="0.2">
      <c r="A3232" s="3">
        <f t="shared" si="314"/>
        <v>2704</v>
      </c>
      <c r="B3232" s="4" t="s">
        <v>1284</v>
      </c>
      <c r="C3232" s="62" t="s">
        <v>72</v>
      </c>
      <c r="D3232" s="5">
        <v>1</v>
      </c>
      <c r="E3232" s="1">
        <v>79245.864000000001</v>
      </c>
    </row>
    <row r="3233" spans="1:5" s="9" customFormat="1" x14ac:dyDescent="0.2">
      <c r="A3233" s="3">
        <f t="shared" si="314"/>
        <v>2705</v>
      </c>
      <c r="B3233" s="4" t="s">
        <v>1285</v>
      </c>
      <c r="C3233" s="62" t="s">
        <v>72</v>
      </c>
      <c r="D3233" s="5">
        <v>1</v>
      </c>
      <c r="E3233" s="1">
        <v>109181.52</v>
      </c>
    </row>
    <row r="3234" spans="1:5" s="9" customFormat="1" x14ac:dyDescent="0.2">
      <c r="A3234" s="94" t="s">
        <v>1286</v>
      </c>
      <c r="B3234" s="95"/>
      <c r="C3234" s="95"/>
      <c r="D3234" s="96"/>
      <c r="E3234" s="97"/>
    </row>
    <row r="3235" spans="1:5" s="9" customFormat="1" x14ac:dyDescent="0.2">
      <c r="A3235" s="50" t="s">
        <v>1287</v>
      </c>
      <c r="B3235" s="51"/>
      <c r="C3235" s="51"/>
      <c r="D3235" s="52"/>
      <c r="E3235" s="71"/>
    </row>
    <row r="3236" spans="1:5" s="9" customFormat="1" ht="60" customHeight="1" x14ac:dyDescent="0.2">
      <c r="A3236" s="104" t="s">
        <v>3087</v>
      </c>
      <c r="B3236" s="105"/>
      <c r="C3236" s="105"/>
      <c r="D3236" s="106"/>
      <c r="E3236" s="97"/>
    </row>
    <row r="3237" spans="1:5" s="9" customFormat="1" x14ac:dyDescent="0.2">
      <c r="A3237" s="3">
        <f>A3233+1</f>
        <v>2706</v>
      </c>
      <c r="B3237" s="4" t="s">
        <v>1288</v>
      </c>
      <c r="C3237" s="62" t="s">
        <v>72</v>
      </c>
      <c r="D3237" s="5">
        <v>1</v>
      </c>
      <c r="E3237" s="1">
        <v>3664.4399999999996</v>
      </c>
    </row>
    <row r="3238" spans="1:5" s="9" customFormat="1" ht="30" x14ac:dyDescent="0.2">
      <c r="A3238" s="3">
        <f t="shared" ref="A3238:A3241" si="315">A3237+1</f>
        <v>2707</v>
      </c>
      <c r="B3238" s="4" t="s">
        <v>1289</v>
      </c>
      <c r="C3238" s="62" t="s">
        <v>72</v>
      </c>
      <c r="D3238" s="5">
        <v>1</v>
      </c>
      <c r="E3238" s="1">
        <v>8262.2160000000003</v>
      </c>
    </row>
    <row r="3239" spans="1:5" s="9" customFormat="1" ht="30" x14ac:dyDescent="0.2">
      <c r="A3239" s="3">
        <f t="shared" si="315"/>
        <v>2708</v>
      </c>
      <c r="B3239" s="4" t="s">
        <v>1290</v>
      </c>
      <c r="C3239" s="62" t="s">
        <v>72</v>
      </c>
      <c r="D3239" s="5">
        <v>1</v>
      </c>
      <c r="E3239" s="1">
        <v>11225.088</v>
      </c>
    </row>
    <row r="3240" spans="1:5" s="9" customFormat="1" ht="30" x14ac:dyDescent="0.2">
      <c r="A3240" s="3">
        <f t="shared" si="315"/>
        <v>2709</v>
      </c>
      <c r="B3240" s="4" t="s">
        <v>1291</v>
      </c>
      <c r="C3240" s="62" t="s">
        <v>72</v>
      </c>
      <c r="D3240" s="5">
        <v>1</v>
      </c>
      <c r="E3240" s="1">
        <v>15747.696</v>
      </c>
    </row>
    <row r="3241" spans="1:5" s="9" customFormat="1" ht="30" x14ac:dyDescent="0.2">
      <c r="A3241" s="3">
        <f t="shared" si="315"/>
        <v>2710</v>
      </c>
      <c r="B3241" s="4" t="s">
        <v>1292</v>
      </c>
      <c r="C3241" s="62" t="s">
        <v>72</v>
      </c>
      <c r="D3241" s="5">
        <v>1</v>
      </c>
      <c r="E3241" s="1">
        <v>21942.791999999998</v>
      </c>
    </row>
    <row r="3242" spans="1:5" s="9" customFormat="1" x14ac:dyDescent="0.2">
      <c r="A3242" s="50" t="s">
        <v>261</v>
      </c>
      <c r="B3242" s="51"/>
      <c r="C3242" s="51"/>
      <c r="D3242" s="52"/>
      <c r="E3242" s="71"/>
    </row>
    <row r="3243" spans="1:5" s="9" customFormat="1" ht="60" customHeight="1" x14ac:dyDescent="0.2">
      <c r="A3243" s="104" t="s">
        <v>2754</v>
      </c>
      <c r="B3243" s="105"/>
      <c r="C3243" s="105"/>
      <c r="D3243" s="106"/>
      <c r="E3243" s="97"/>
    </row>
    <row r="3244" spans="1:5" s="9" customFormat="1" x14ac:dyDescent="0.2">
      <c r="A3244" s="3">
        <f>A3241+1</f>
        <v>2711</v>
      </c>
      <c r="B3244" s="4" t="s">
        <v>1288</v>
      </c>
      <c r="C3244" s="62" t="s">
        <v>72</v>
      </c>
      <c r="D3244" s="5">
        <v>1</v>
      </c>
      <c r="E3244" s="1">
        <v>7742.3040000000001</v>
      </c>
    </row>
    <row r="3245" spans="1:5" s="9" customFormat="1" ht="30" x14ac:dyDescent="0.2">
      <c r="A3245" s="3">
        <f t="shared" ref="A3245:A3248" si="316">A3244+1</f>
        <v>2712</v>
      </c>
      <c r="B3245" s="4" t="s">
        <v>1289</v>
      </c>
      <c r="C3245" s="62" t="s">
        <v>72</v>
      </c>
      <c r="D3245" s="5">
        <v>1</v>
      </c>
      <c r="E3245" s="1">
        <v>18328.464</v>
      </c>
    </row>
    <row r="3246" spans="1:5" s="9" customFormat="1" ht="30" x14ac:dyDescent="0.2">
      <c r="A3246" s="3">
        <f t="shared" si="316"/>
        <v>2713</v>
      </c>
      <c r="B3246" s="4" t="s">
        <v>1290</v>
      </c>
      <c r="C3246" s="62" t="s">
        <v>72</v>
      </c>
      <c r="D3246" s="5">
        <v>1</v>
      </c>
      <c r="E3246" s="1">
        <v>26327.592000000001</v>
      </c>
    </row>
    <row r="3247" spans="1:5" s="9" customFormat="1" ht="30" x14ac:dyDescent="0.2">
      <c r="A3247" s="3">
        <f t="shared" si="316"/>
        <v>2714</v>
      </c>
      <c r="B3247" s="4" t="s">
        <v>1291</v>
      </c>
      <c r="C3247" s="62" t="s">
        <v>72</v>
      </c>
      <c r="D3247" s="5">
        <v>1</v>
      </c>
      <c r="E3247" s="1">
        <v>36913.752</v>
      </c>
    </row>
    <row r="3248" spans="1:5" s="9" customFormat="1" ht="30" x14ac:dyDescent="0.2">
      <c r="A3248" s="3">
        <f t="shared" si="316"/>
        <v>2715</v>
      </c>
      <c r="B3248" s="4" t="s">
        <v>1292</v>
      </c>
      <c r="C3248" s="62" t="s">
        <v>72</v>
      </c>
      <c r="D3248" s="5">
        <v>1</v>
      </c>
      <c r="E3248" s="1">
        <v>51621.623999999996</v>
      </c>
    </row>
    <row r="3249" spans="1:5" s="9" customFormat="1" x14ac:dyDescent="0.2">
      <c r="A3249" s="50" t="s">
        <v>1293</v>
      </c>
      <c r="B3249" s="51"/>
      <c r="C3249" s="51"/>
      <c r="D3249" s="52"/>
      <c r="E3249" s="71"/>
    </row>
    <row r="3250" spans="1:5" s="9" customFormat="1" ht="60" customHeight="1" x14ac:dyDescent="0.2">
      <c r="A3250" s="104" t="s">
        <v>2755</v>
      </c>
      <c r="B3250" s="105"/>
      <c r="C3250" s="105"/>
      <c r="D3250" s="106"/>
      <c r="E3250" s="97"/>
    </row>
    <row r="3251" spans="1:5" s="9" customFormat="1" x14ac:dyDescent="0.2">
      <c r="A3251" s="3">
        <f>A3248+1</f>
        <v>2716</v>
      </c>
      <c r="B3251" s="4" t="s">
        <v>1294</v>
      </c>
      <c r="C3251" s="62" t="s">
        <v>72</v>
      </c>
      <c r="D3251" s="5">
        <v>1</v>
      </c>
      <c r="E3251" s="1">
        <v>12772.296</v>
      </c>
    </row>
    <row r="3252" spans="1:5" s="9" customFormat="1" ht="30" x14ac:dyDescent="0.2">
      <c r="A3252" s="3">
        <f t="shared" ref="A3252:A3255" si="317">A3251+1</f>
        <v>2717</v>
      </c>
      <c r="B3252" s="4" t="s">
        <v>1295</v>
      </c>
      <c r="C3252" s="62" t="s">
        <v>72</v>
      </c>
      <c r="D3252" s="5">
        <v>1</v>
      </c>
      <c r="E3252" s="1">
        <v>26590.68</v>
      </c>
    </row>
    <row r="3253" spans="1:5" s="9" customFormat="1" ht="30" x14ac:dyDescent="0.2">
      <c r="A3253" s="3">
        <f t="shared" si="317"/>
        <v>2718</v>
      </c>
      <c r="B3253" s="4" t="s">
        <v>1296</v>
      </c>
      <c r="C3253" s="62" t="s">
        <v>72</v>
      </c>
      <c r="D3253" s="5">
        <v>1</v>
      </c>
      <c r="E3253" s="1">
        <v>37427.4</v>
      </c>
    </row>
    <row r="3254" spans="1:5" s="9" customFormat="1" ht="30" x14ac:dyDescent="0.2">
      <c r="A3254" s="3">
        <f t="shared" si="317"/>
        <v>2719</v>
      </c>
      <c r="B3254" s="4" t="s">
        <v>1297</v>
      </c>
      <c r="C3254" s="62" t="s">
        <v>72</v>
      </c>
      <c r="D3254" s="5">
        <v>1</v>
      </c>
      <c r="E3254" s="1">
        <v>52398.36</v>
      </c>
    </row>
    <row r="3255" spans="1:5" s="9" customFormat="1" ht="30" x14ac:dyDescent="0.2">
      <c r="A3255" s="3">
        <f t="shared" si="317"/>
        <v>2720</v>
      </c>
      <c r="B3255" s="4" t="s">
        <v>1298</v>
      </c>
      <c r="C3255" s="62" t="s">
        <v>72</v>
      </c>
      <c r="D3255" s="5">
        <v>1</v>
      </c>
      <c r="E3255" s="1">
        <v>73301.327999999994</v>
      </c>
    </row>
    <row r="3256" spans="1:5" s="9" customFormat="1" x14ac:dyDescent="0.2">
      <c r="A3256" s="94" t="s">
        <v>262</v>
      </c>
      <c r="B3256" s="95"/>
      <c r="C3256" s="95"/>
      <c r="D3256" s="96"/>
      <c r="E3256" s="97"/>
    </row>
    <row r="3257" spans="1:5" s="9" customFormat="1" x14ac:dyDescent="0.2">
      <c r="A3257" s="50" t="s">
        <v>1299</v>
      </c>
      <c r="B3257" s="51"/>
      <c r="C3257" s="51"/>
      <c r="D3257" s="52"/>
      <c r="E3257" s="71"/>
    </row>
    <row r="3258" spans="1:5" s="9" customFormat="1" ht="60" customHeight="1" x14ac:dyDescent="0.2">
      <c r="A3258" s="104" t="s">
        <v>3088</v>
      </c>
      <c r="B3258" s="105"/>
      <c r="C3258" s="105"/>
      <c r="D3258" s="106"/>
      <c r="E3258" s="97"/>
    </row>
    <row r="3259" spans="1:5" s="9" customFormat="1" ht="30" x14ac:dyDescent="0.2">
      <c r="A3259" s="3">
        <f>A3255+1</f>
        <v>2721</v>
      </c>
      <c r="B3259" s="4" t="s">
        <v>1300</v>
      </c>
      <c r="C3259" s="62" t="s">
        <v>72</v>
      </c>
      <c r="D3259" s="5">
        <v>1</v>
      </c>
      <c r="E3259" s="1">
        <v>17294.903999999999</v>
      </c>
    </row>
    <row r="3260" spans="1:5" s="9" customFormat="1" ht="30" x14ac:dyDescent="0.2">
      <c r="A3260" s="3">
        <f t="shared" ref="A3260:A3264" si="318">A3259+1</f>
        <v>2722</v>
      </c>
      <c r="B3260" s="4" t="s">
        <v>1301</v>
      </c>
      <c r="C3260" s="62" t="s">
        <v>72</v>
      </c>
      <c r="D3260" s="5">
        <v>1</v>
      </c>
      <c r="E3260" s="1">
        <v>36137.015999999996</v>
      </c>
    </row>
    <row r="3261" spans="1:5" s="9" customFormat="1" ht="30" x14ac:dyDescent="0.2">
      <c r="A3261" s="3">
        <f t="shared" si="318"/>
        <v>2723</v>
      </c>
      <c r="B3261" s="4" t="s">
        <v>1302</v>
      </c>
      <c r="C3261" s="62" t="s">
        <v>72</v>
      </c>
      <c r="D3261" s="5">
        <v>1</v>
      </c>
      <c r="E3261" s="1">
        <v>37947.311999999998</v>
      </c>
    </row>
    <row r="3262" spans="1:5" s="9" customFormat="1" ht="30" x14ac:dyDescent="0.2">
      <c r="A3262" s="3">
        <f t="shared" si="318"/>
        <v>2724</v>
      </c>
      <c r="B3262" s="4" t="s">
        <v>1303</v>
      </c>
      <c r="C3262" s="62" t="s">
        <v>72</v>
      </c>
      <c r="D3262" s="5">
        <v>1</v>
      </c>
      <c r="E3262" s="1">
        <v>44912.88</v>
      </c>
    </row>
    <row r="3263" spans="1:5" s="9" customFormat="1" ht="30" x14ac:dyDescent="0.2">
      <c r="A3263" s="3">
        <f t="shared" si="318"/>
        <v>2725</v>
      </c>
      <c r="B3263" s="4" t="s">
        <v>1304</v>
      </c>
      <c r="C3263" s="62" t="s">
        <v>72</v>
      </c>
      <c r="D3263" s="5">
        <v>1</v>
      </c>
      <c r="E3263" s="1">
        <v>51107.976000000002</v>
      </c>
    </row>
    <row r="3264" spans="1:5" s="9" customFormat="1" ht="30" x14ac:dyDescent="0.2">
      <c r="A3264" s="3">
        <f t="shared" si="318"/>
        <v>2726</v>
      </c>
      <c r="B3264" s="4" t="s">
        <v>1305</v>
      </c>
      <c r="C3264" s="62" t="s">
        <v>72</v>
      </c>
      <c r="D3264" s="5">
        <v>1</v>
      </c>
      <c r="E3264" s="1">
        <v>58593.455999999998</v>
      </c>
    </row>
    <row r="3265" spans="1:5" s="9" customFormat="1" x14ac:dyDescent="0.2">
      <c r="A3265" s="50" t="s">
        <v>1306</v>
      </c>
      <c r="B3265" s="51"/>
      <c r="C3265" s="51"/>
      <c r="D3265" s="52"/>
      <c r="E3265" s="71"/>
    </row>
    <row r="3266" spans="1:5" s="9" customFormat="1" ht="60" customHeight="1" x14ac:dyDescent="0.2">
      <c r="A3266" s="104" t="s">
        <v>2750</v>
      </c>
      <c r="B3266" s="105"/>
      <c r="C3266" s="105"/>
      <c r="D3266" s="106"/>
      <c r="E3266" s="97"/>
    </row>
    <row r="3267" spans="1:5" s="9" customFormat="1" ht="30" x14ac:dyDescent="0.2">
      <c r="A3267" s="3">
        <f>A3264+1</f>
        <v>2727</v>
      </c>
      <c r="B3267" s="4" t="s">
        <v>1300</v>
      </c>
      <c r="C3267" s="62" t="s">
        <v>72</v>
      </c>
      <c r="D3267" s="5">
        <v>1</v>
      </c>
      <c r="E3267" s="1">
        <v>34583.543999999994</v>
      </c>
    </row>
    <row r="3268" spans="1:5" s="9" customFormat="1" ht="30" x14ac:dyDescent="0.2">
      <c r="A3268" s="3">
        <f t="shared" ref="A3268:A3272" si="319">A3267+1</f>
        <v>2728</v>
      </c>
      <c r="B3268" s="4" t="s">
        <v>1301</v>
      </c>
      <c r="C3268" s="62" t="s">
        <v>72</v>
      </c>
      <c r="D3268" s="5">
        <v>1</v>
      </c>
      <c r="E3268" s="1">
        <v>73301.327999999994</v>
      </c>
    </row>
    <row r="3269" spans="1:5" s="9" customFormat="1" ht="30" x14ac:dyDescent="0.2">
      <c r="A3269" s="3">
        <f t="shared" si="319"/>
        <v>2729</v>
      </c>
      <c r="B3269" s="4" t="s">
        <v>1302</v>
      </c>
      <c r="C3269" s="62" t="s">
        <v>72</v>
      </c>
      <c r="D3269" s="5">
        <v>1</v>
      </c>
      <c r="E3269" s="1">
        <v>76665.096000000005</v>
      </c>
    </row>
    <row r="3270" spans="1:5" s="9" customFormat="1" ht="30" x14ac:dyDescent="0.2">
      <c r="A3270" s="3">
        <f t="shared" si="319"/>
        <v>2730</v>
      </c>
      <c r="B3270" s="4" t="s">
        <v>1303</v>
      </c>
      <c r="C3270" s="62" t="s">
        <v>72</v>
      </c>
      <c r="D3270" s="5">
        <v>1</v>
      </c>
      <c r="E3270" s="1">
        <v>91116.143999999986</v>
      </c>
    </row>
    <row r="3271" spans="1:5" s="9" customFormat="1" ht="30" x14ac:dyDescent="0.2">
      <c r="A3271" s="3">
        <f t="shared" si="319"/>
        <v>2731</v>
      </c>
      <c r="B3271" s="4" t="s">
        <v>1304</v>
      </c>
      <c r="C3271" s="62" t="s">
        <v>72</v>
      </c>
      <c r="D3271" s="5">
        <v>1</v>
      </c>
      <c r="E3271" s="1">
        <v>104790.45600000001</v>
      </c>
    </row>
    <row r="3272" spans="1:5" s="9" customFormat="1" ht="30" x14ac:dyDescent="0.2">
      <c r="A3272" s="3">
        <f t="shared" si="319"/>
        <v>2732</v>
      </c>
      <c r="B3272" s="4" t="s">
        <v>1305</v>
      </c>
      <c r="C3272" s="62" t="s">
        <v>72</v>
      </c>
      <c r="D3272" s="5">
        <v>1</v>
      </c>
      <c r="E3272" s="1">
        <v>118990.94399999999</v>
      </c>
    </row>
    <row r="3273" spans="1:5" s="9" customFormat="1" x14ac:dyDescent="0.2">
      <c r="A3273" s="50" t="s">
        <v>263</v>
      </c>
      <c r="B3273" s="51"/>
      <c r="C3273" s="51"/>
      <c r="D3273" s="52"/>
      <c r="E3273" s="71"/>
    </row>
    <row r="3274" spans="1:5" s="9" customFormat="1" ht="60" customHeight="1" x14ac:dyDescent="0.2">
      <c r="A3274" s="104" t="s">
        <v>2753</v>
      </c>
      <c r="B3274" s="105"/>
      <c r="C3274" s="105"/>
      <c r="D3274" s="106"/>
      <c r="E3274" s="97"/>
    </row>
    <row r="3275" spans="1:5" s="9" customFormat="1" ht="30" x14ac:dyDescent="0.2">
      <c r="A3275" s="3">
        <f>A3272+1</f>
        <v>2733</v>
      </c>
      <c r="B3275" s="4" t="s">
        <v>1307</v>
      </c>
      <c r="C3275" s="62" t="s">
        <v>72</v>
      </c>
      <c r="D3275" s="5">
        <v>1</v>
      </c>
      <c r="E3275" s="1">
        <v>51884.712</v>
      </c>
    </row>
    <row r="3276" spans="1:5" s="9" customFormat="1" ht="30" x14ac:dyDescent="0.2">
      <c r="A3276" s="3">
        <f t="shared" ref="A3276:A3280" si="320">A3275+1</f>
        <v>2734</v>
      </c>
      <c r="B3276" s="4" t="s">
        <v>1308</v>
      </c>
      <c r="C3276" s="62" t="s">
        <v>72</v>
      </c>
      <c r="D3276" s="5">
        <v>1</v>
      </c>
      <c r="E3276" s="1">
        <v>109951.992</v>
      </c>
    </row>
    <row r="3277" spans="1:5" s="9" customFormat="1" ht="30" x14ac:dyDescent="0.2">
      <c r="A3277" s="3">
        <f t="shared" si="320"/>
        <v>2735</v>
      </c>
      <c r="B3277" s="4" t="s">
        <v>1309</v>
      </c>
      <c r="C3277" s="62" t="s">
        <v>72</v>
      </c>
      <c r="D3277" s="5">
        <v>1</v>
      </c>
      <c r="E3277" s="1">
        <v>115113.52800000001</v>
      </c>
    </row>
    <row r="3278" spans="1:5" s="9" customFormat="1" ht="30" x14ac:dyDescent="0.2">
      <c r="A3278" s="3">
        <f t="shared" si="320"/>
        <v>2736</v>
      </c>
      <c r="B3278" s="4" t="s">
        <v>1310</v>
      </c>
      <c r="C3278" s="62" t="s">
        <v>72</v>
      </c>
      <c r="D3278" s="5">
        <v>1</v>
      </c>
      <c r="E3278" s="1">
        <v>136279.584</v>
      </c>
    </row>
    <row r="3279" spans="1:5" s="9" customFormat="1" ht="30" x14ac:dyDescent="0.2">
      <c r="A3279" s="3">
        <f t="shared" si="320"/>
        <v>2737</v>
      </c>
      <c r="B3279" s="4" t="s">
        <v>1311</v>
      </c>
      <c r="C3279" s="62" t="s">
        <v>72</v>
      </c>
      <c r="D3279" s="5">
        <v>1</v>
      </c>
      <c r="E3279" s="1">
        <v>155898.432</v>
      </c>
    </row>
    <row r="3280" spans="1:5" s="9" customFormat="1" ht="30" x14ac:dyDescent="0.2">
      <c r="A3280" s="3">
        <f t="shared" si="320"/>
        <v>2738</v>
      </c>
      <c r="B3280" s="4" t="s">
        <v>1312</v>
      </c>
      <c r="C3280" s="62" t="s">
        <v>72</v>
      </c>
      <c r="D3280" s="5">
        <v>1</v>
      </c>
      <c r="E3280" s="1">
        <v>178611.69599999997</v>
      </c>
    </row>
    <row r="3281" spans="1:5" s="9" customFormat="1" x14ac:dyDescent="0.2">
      <c r="A3281" s="94" t="s">
        <v>264</v>
      </c>
      <c r="B3281" s="95"/>
      <c r="C3281" s="95"/>
      <c r="D3281" s="96"/>
      <c r="E3281" s="97"/>
    </row>
    <row r="3282" spans="1:5" s="9" customFormat="1" x14ac:dyDescent="0.2">
      <c r="A3282" s="50" t="s">
        <v>1313</v>
      </c>
      <c r="B3282" s="51"/>
      <c r="C3282" s="51"/>
      <c r="D3282" s="52"/>
      <c r="E3282" s="71"/>
    </row>
    <row r="3283" spans="1:5" s="9" customFormat="1" ht="60" customHeight="1" x14ac:dyDescent="0.2">
      <c r="A3283" s="104" t="s">
        <v>2749</v>
      </c>
      <c r="B3283" s="105"/>
      <c r="C3283" s="105"/>
      <c r="D3283" s="106"/>
      <c r="E3283" s="97"/>
    </row>
    <row r="3284" spans="1:5" s="9" customFormat="1" ht="30" x14ac:dyDescent="0.2">
      <c r="A3284" s="3">
        <f>A3280+1</f>
        <v>2739</v>
      </c>
      <c r="B3284" s="4" t="s">
        <v>1314</v>
      </c>
      <c r="C3284" s="62" t="s">
        <v>79</v>
      </c>
      <c r="D3284" s="5">
        <v>1</v>
      </c>
      <c r="E3284" s="1">
        <v>50074.415999999997</v>
      </c>
    </row>
    <row r="3285" spans="1:5" s="9" customFormat="1" ht="30" x14ac:dyDescent="0.2">
      <c r="A3285" s="3">
        <f t="shared" ref="A3285:A3288" si="321">A3284+1</f>
        <v>2740</v>
      </c>
      <c r="B3285" s="4" t="s">
        <v>1315</v>
      </c>
      <c r="C3285" s="62" t="s">
        <v>79</v>
      </c>
      <c r="D3285" s="5">
        <v>1</v>
      </c>
      <c r="E3285" s="1">
        <v>91116.143999999986</v>
      </c>
    </row>
    <row r="3286" spans="1:5" s="9" customFormat="1" ht="30" x14ac:dyDescent="0.2">
      <c r="A3286" s="3">
        <f t="shared" si="321"/>
        <v>2741</v>
      </c>
      <c r="B3286" s="4" t="s">
        <v>1316</v>
      </c>
      <c r="C3286" s="62" t="s">
        <v>79</v>
      </c>
      <c r="D3286" s="5">
        <v>1</v>
      </c>
      <c r="E3286" s="1">
        <v>129314.01599999999</v>
      </c>
    </row>
    <row r="3287" spans="1:5" s="9" customFormat="1" ht="30" x14ac:dyDescent="0.2">
      <c r="A3287" s="3">
        <f t="shared" si="321"/>
        <v>2742</v>
      </c>
      <c r="B3287" s="4" t="s">
        <v>1317</v>
      </c>
      <c r="C3287" s="62" t="s">
        <v>79</v>
      </c>
      <c r="D3287" s="5">
        <v>1</v>
      </c>
      <c r="E3287" s="1">
        <v>157445.64000000001</v>
      </c>
    </row>
    <row r="3288" spans="1:5" s="9" customFormat="1" ht="30" x14ac:dyDescent="0.2">
      <c r="A3288" s="3">
        <f t="shared" si="321"/>
        <v>2743</v>
      </c>
      <c r="B3288" s="4" t="s">
        <v>1318</v>
      </c>
      <c r="C3288" s="62" t="s">
        <v>79</v>
      </c>
      <c r="D3288" s="5">
        <v>1</v>
      </c>
      <c r="E3288" s="1">
        <v>167768.712</v>
      </c>
    </row>
    <row r="3289" spans="1:5" s="9" customFormat="1" x14ac:dyDescent="0.2">
      <c r="A3289" s="50" t="s">
        <v>265</v>
      </c>
      <c r="B3289" s="51"/>
      <c r="C3289" s="51"/>
      <c r="D3289" s="52"/>
      <c r="E3289" s="71"/>
    </row>
    <row r="3290" spans="1:5" s="9" customFormat="1" ht="60" customHeight="1" x14ac:dyDescent="0.2">
      <c r="A3290" s="104" t="s">
        <v>2750</v>
      </c>
      <c r="B3290" s="105"/>
      <c r="C3290" s="105"/>
      <c r="D3290" s="106"/>
      <c r="E3290" s="97"/>
    </row>
    <row r="3291" spans="1:5" s="9" customFormat="1" ht="30" x14ac:dyDescent="0.2">
      <c r="A3291" s="3">
        <f>A3288+1</f>
        <v>2744</v>
      </c>
      <c r="B3291" s="4" t="s">
        <v>1314</v>
      </c>
      <c r="C3291" s="62" t="s">
        <v>79</v>
      </c>
      <c r="D3291" s="5">
        <v>1</v>
      </c>
      <c r="E3291" s="1">
        <v>159512.75999999998</v>
      </c>
    </row>
    <row r="3292" spans="1:5" s="9" customFormat="1" ht="30" x14ac:dyDescent="0.2">
      <c r="A3292" s="3">
        <f t="shared" ref="A3292:A3295" si="322">A3291+1</f>
        <v>2745</v>
      </c>
      <c r="B3292" s="4" t="s">
        <v>1315</v>
      </c>
      <c r="C3292" s="62" t="s">
        <v>79</v>
      </c>
      <c r="D3292" s="5">
        <v>1</v>
      </c>
      <c r="E3292" s="1">
        <v>182739.67199999999</v>
      </c>
    </row>
    <row r="3293" spans="1:5" s="9" customFormat="1" ht="30" x14ac:dyDescent="0.2">
      <c r="A3293" s="3">
        <f t="shared" si="322"/>
        <v>2746</v>
      </c>
      <c r="B3293" s="4" t="s">
        <v>1316</v>
      </c>
      <c r="C3293" s="62" t="s">
        <v>79</v>
      </c>
      <c r="D3293" s="5">
        <v>1</v>
      </c>
      <c r="E3293" s="1">
        <v>257337.64799999999</v>
      </c>
    </row>
    <row r="3294" spans="1:5" s="9" customFormat="1" ht="30" x14ac:dyDescent="0.2">
      <c r="A3294" s="3">
        <f t="shared" si="322"/>
        <v>2747</v>
      </c>
      <c r="B3294" s="4" t="s">
        <v>1317</v>
      </c>
      <c r="C3294" s="62" t="s">
        <v>79</v>
      </c>
      <c r="D3294" s="5">
        <v>1</v>
      </c>
      <c r="E3294" s="1">
        <v>316958.39999999997</v>
      </c>
    </row>
    <row r="3295" spans="1:5" s="9" customFormat="1" ht="30" x14ac:dyDescent="0.2">
      <c r="A3295" s="3">
        <f t="shared" si="322"/>
        <v>2748</v>
      </c>
      <c r="B3295" s="4" t="s">
        <v>1318</v>
      </c>
      <c r="C3295" s="62" t="s">
        <v>79</v>
      </c>
      <c r="D3295" s="5">
        <v>1</v>
      </c>
      <c r="E3295" s="1">
        <v>336834.07199999999</v>
      </c>
    </row>
    <row r="3296" spans="1:5" s="9" customFormat="1" x14ac:dyDescent="0.2">
      <c r="A3296" s="50" t="s">
        <v>266</v>
      </c>
      <c r="B3296" s="51"/>
      <c r="C3296" s="51"/>
      <c r="D3296" s="52"/>
      <c r="E3296" s="71"/>
    </row>
    <row r="3297" spans="1:5" s="9" customFormat="1" ht="60" customHeight="1" x14ac:dyDescent="0.2">
      <c r="A3297" s="104" t="s">
        <v>2755</v>
      </c>
      <c r="B3297" s="105"/>
      <c r="C3297" s="105"/>
      <c r="D3297" s="106"/>
      <c r="E3297" s="97"/>
    </row>
    <row r="3298" spans="1:5" s="9" customFormat="1" ht="30" x14ac:dyDescent="0.2">
      <c r="A3298" s="3">
        <f>A3295+1</f>
        <v>2749</v>
      </c>
      <c r="B3298" s="4" t="s">
        <v>1319</v>
      </c>
      <c r="C3298" s="62" t="s">
        <v>79</v>
      </c>
      <c r="D3298" s="5">
        <v>1</v>
      </c>
      <c r="E3298" s="1">
        <v>167768.712</v>
      </c>
    </row>
    <row r="3299" spans="1:5" s="9" customFormat="1" ht="30" x14ac:dyDescent="0.2">
      <c r="A3299" s="3">
        <f t="shared" ref="A3299:A3302" si="323">A3298+1</f>
        <v>2750</v>
      </c>
      <c r="B3299" s="4" t="s">
        <v>1320</v>
      </c>
      <c r="C3299" s="62" t="s">
        <v>79</v>
      </c>
      <c r="D3299" s="5">
        <v>1</v>
      </c>
      <c r="E3299" s="1">
        <v>304568.20799999998</v>
      </c>
    </row>
    <row r="3300" spans="1:5" s="9" customFormat="1" ht="30" x14ac:dyDescent="0.2">
      <c r="A3300" s="3">
        <f t="shared" si="323"/>
        <v>2751</v>
      </c>
      <c r="B3300" s="4" t="s">
        <v>1321</v>
      </c>
      <c r="C3300" s="62" t="s">
        <v>79</v>
      </c>
      <c r="D3300" s="5">
        <v>1</v>
      </c>
      <c r="E3300" s="1">
        <v>429240.6</v>
      </c>
    </row>
    <row r="3301" spans="1:5" s="9" customFormat="1" ht="30" x14ac:dyDescent="0.2">
      <c r="A3301" s="3">
        <f t="shared" si="323"/>
        <v>2752</v>
      </c>
      <c r="B3301" s="4" t="s">
        <v>1322</v>
      </c>
      <c r="C3301" s="62" t="s">
        <v>79</v>
      </c>
      <c r="D3301" s="5">
        <v>1</v>
      </c>
      <c r="E3301" s="1">
        <v>520344.21599999996</v>
      </c>
    </row>
    <row r="3302" spans="1:5" s="9" customFormat="1" ht="30" x14ac:dyDescent="0.2">
      <c r="A3302" s="3">
        <f t="shared" si="323"/>
        <v>2753</v>
      </c>
      <c r="B3302" s="4" t="s">
        <v>1323</v>
      </c>
      <c r="C3302" s="62" t="s">
        <v>79</v>
      </c>
      <c r="D3302" s="5">
        <v>1</v>
      </c>
      <c r="E3302" s="1">
        <v>556481.23199999996</v>
      </c>
    </row>
    <row r="3303" spans="1:5" s="9" customFormat="1" x14ac:dyDescent="0.2">
      <c r="A3303" s="94" t="s">
        <v>267</v>
      </c>
      <c r="B3303" s="95"/>
      <c r="C3303" s="95"/>
      <c r="D3303" s="96"/>
      <c r="E3303" s="97"/>
    </row>
    <row r="3304" spans="1:5" s="9" customFormat="1" x14ac:dyDescent="0.2">
      <c r="A3304" s="50" t="s">
        <v>1324</v>
      </c>
      <c r="B3304" s="51"/>
      <c r="C3304" s="51"/>
      <c r="D3304" s="52"/>
      <c r="E3304" s="71"/>
    </row>
    <row r="3305" spans="1:5" s="9" customFormat="1" ht="60" customHeight="1" x14ac:dyDescent="0.2">
      <c r="A3305" s="104" t="s">
        <v>2749</v>
      </c>
      <c r="B3305" s="105"/>
      <c r="C3305" s="105"/>
      <c r="D3305" s="106"/>
      <c r="E3305" s="97"/>
    </row>
    <row r="3306" spans="1:5" s="9" customFormat="1" x14ac:dyDescent="0.2">
      <c r="A3306" s="3">
        <f>A3302+1</f>
        <v>2754</v>
      </c>
      <c r="B3306" s="4" t="s">
        <v>1325</v>
      </c>
      <c r="C3306" s="62" t="s">
        <v>80</v>
      </c>
      <c r="D3306" s="5">
        <v>1</v>
      </c>
      <c r="E3306" s="1">
        <v>13423.751999999999</v>
      </c>
    </row>
    <row r="3307" spans="1:5" s="9" customFormat="1" x14ac:dyDescent="0.2">
      <c r="A3307" s="3">
        <f t="shared" ref="A3307:A3311" si="324">A3306+1</f>
        <v>2755</v>
      </c>
      <c r="B3307" s="4" t="s">
        <v>1326</v>
      </c>
      <c r="C3307" s="62" t="s">
        <v>80</v>
      </c>
      <c r="D3307" s="5">
        <v>1</v>
      </c>
      <c r="E3307" s="1">
        <v>28908.359999999997</v>
      </c>
    </row>
    <row r="3308" spans="1:5" s="9" customFormat="1" x14ac:dyDescent="0.2">
      <c r="A3308" s="3">
        <f t="shared" si="324"/>
        <v>2756</v>
      </c>
      <c r="B3308" s="4" t="s">
        <v>1327</v>
      </c>
      <c r="C3308" s="62" t="s">
        <v>80</v>
      </c>
      <c r="D3308" s="5">
        <v>1</v>
      </c>
      <c r="E3308" s="1">
        <v>37170.576000000001</v>
      </c>
    </row>
    <row r="3309" spans="1:5" s="9" customFormat="1" x14ac:dyDescent="0.2">
      <c r="A3309" s="3">
        <f t="shared" si="324"/>
        <v>2757</v>
      </c>
      <c r="B3309" s="4" t="s">
        <v>1328</v>
      </c>
      <c r="C3309" s="62" t="s">
        <v>80</v>
      </c>
      <c r="D3309" s="5">
        <v>1</v>
      </c>
      <c r="E3309" s="1">
        <v>44392.968000000001</v>
      </c>
    </row>
    <row r="3310" spans="1:5" s="9" customFormat="1" x14ac:dyDescent="0.2">
      <c r="A3310" s="3">
        <f t="shared" si="324"/>
        <v>2758</v>
      </c>
      <c r="B3310" s="4" t="s">
        <v>1329</v>
      </c>
      <c r="C3310" s="62" t="s">
        <v>80</v>
      </c>
      <c r="D3310" s="5">
        <v>1</v>
      </c>
      <c r="E3310" s="1">
        <v>50074.415999999997</v>
      </c>
    </row>
    <row r="3311" spans="1:5" s="9" customFormat="1" x14ac:dyDescent="0.2">
      <c r="A3311" s="3">
        <f t="shared" si="324"/>
        <v>2759</v>
      </c>
      <c r="B3311" s="4" t="s">
        <v>1330</v>
      </c>
      <c r="C3311" s="62" t="s">
        <v>80</v>
      </c>
      <c r="D3311" s="5">
        <v>1</v>
      </c>
      <c r="E3311" s="1">
        <v>55749.599999999999</v>
      </c>
    </row>
    <row r="3312" spans="1:5" s="9" customFormat="1" x14ac:dyDescent="0.2">
      <c r="A3312" s="50" t="s">
        <v>268</v>
      </c>
      <c r="B3312" s="51"/>
      <c r="C3312" s="51"/>
      <c r="D3312" s="52"/>
      <c r="E3312" s="71"/>
    </row>
    <row r="3313" spans="1:5" s="9" customFormat="1" ht="60" customHeight="1" x14ac:dyDescent="0.2">
      <c r="A3313" s="104" t="s">
        <v>2750</v>
      </c>
      <c r="B3313" s="105"/>
      <c r="C3313" s="105"/>
      <c r="D3313" s="106"/>
      <c r="E3313" s="97"/>
    </row>
    <row r="3314" spans="1:5" s="9" customFormat="1" x14ac:dyDescent="0.2">
      <c r="A3314" s="3">
        <f>A3311+1</f>
        <v>2760</v>
      </c>
      <c r="B3314" s="4" t="s">
        <v>1325</v>
      </c>
      <c r="C3314" s="62" t="s">
        <v>80</v>
      </c>
      <c r="D3314" s="5">
        <v>1</v>
      </c>
      <c r="E3314" s="1">
        <v>26841.24</v>
      </c>
    </row>
    <row r="3315" spans="1:5" s="9" customFormat="1" x14ac:dyDescent="0.2">
      <c r="A3315" s="3">
        <f t="shared" ref="A3315:A3319" si="325">A3314+1</f>
        <v>2761</v>
      </c>
      <c r="B3315" s="4" t="s">
        <v>1326</v>
      </c>
      <c r="C3315" s="62" t="s">
        <v>80</v>
      </c>
      <c r="D3315" s="5">
        <v>1</v>
      </c>
      <c r="E3315" s="1">
        <v>58850.28</v>
      </c>
    </row>
    <row r="3316" spans="1:5" s="9" customFormat="1" x14ac:dyDescent="0.2">
      <c r="A3316" s="3">
        <f t="shared" si="325"/>
        <v>2762</v>
      </c>
      <c r="B3316" s="4" t="s">
        <v>1327</v>
      </c>
      <c r="C3316" s="62" t="s">
        <v>80</v>
      </c>
      <c r="D3316" s="5">
        <v>1</v>
      </c>
      <c r="E3316" s="1">
        <v>74848.535999999993</v>
      </c>
    </row>
    <row r="3317" spans="1:5" s="9" customFormat="1" x14ac:dyDescent="0.2">
      <c r="A3317" s="3">
        <f t="shared" si="325"/>
        <v>2763</v>
      </c>
      <c r="B3317" s="4" t="s">
        <v>1328</v>
      </c>
      <c r="C3317" s="62" t="s">
        <v>80</v>
      </c>
      <c r="D3317" s="5">
        <v>1</v>
      </c>
      <c r="E3317" s="1">
        <v>89305.847999999984</v>
      </c>
    </row>
    <row r="3318" spans="1:5" s="9" customFormat="1" x14ac:dyDescent="0.2">
      <c r="A3318" s="3">
        <f t="shared" si="325"/>
        <v>2764</v>
      </c>
      <c r="B3318" s="4" t="s">
        <v>1329</v>
      </c>
      <c r="C3318" s="62" t="s">
        <v>80</v>
      </c>
      <c r="D3318" s="5">
        <v>1</v>
      </c>
      <c r="E3318" s="1">
        <v>100662.48</v>
      </c>
    </row>
    <row r="3319" spans="1:5" s="9" customFormat="1" x14ac:dyDescent="0.2">
      <c r="A3319" s="3">
        <f t="shared" si="325"/>
        <v>2765</v>
      </c>
      <c r="B3319" s="4" t="s">
        <v>1330</v>
      </c>
      <c r="C3319" s="62" t="s">
        <v>80</v>
      </c>
      <c r="D3319" s="5">
        <v>1</v>
      </c>
      <c r="E3319" s="1">
        <v>111248.64</v>
      </c>
    </row>
    <row r="3320" spans="1:5" s="9" customFormat="1" x14ac:dyDescent="0.2">
      <c r="A3320" s="50" t="s">
        <v>269</v>
      </c>
      <c r="B3320" s="51"/>
      <c r="C3320" s="51"/>
      <c r="D3320" s="52"/>
      <c r="E3320" s="71"/>
    </row>
    <row r="3321" spans="1:5" s="9" customFormat="1" ht="60" customHeight="1" x14ac:dyDescent="0.2">
      <c r="A3321" s="104" t="s">
        <v>2755</v>
      </c>
      <c r="B3321" s="105"/>
      <c r="C3321" s="105"/>
      <c r="D3321" s="106"/>
      <c r="E3321" s="97"/>
    </row>
    <row r="3322" spans="1:5" s="9" customFormat="1" x14ac:dyDescent="0.2">
      <c r="A3322" s="3">
        <f>A3319+1</f>
        <v>2766</v>
      </c>
      <c r="B3322" s="4" t="s">
        <v>1331</v>
      </c>
      <c r="C3322" s="62" t="s">
        <v>80</v>
      </c>
      <c r="D3322" s="5">
        <v>1</v>
      </c>
      <c r="E3322" s="1">
        <v>44656.055999999997</v>
      </c>
    </row>
    <row r="3323" spans="1:5" s="9" customFormat="1" x14ac:dyDescent="0.2">
      <c r="A3323" s="3">
        <f t="shared" ref="A3323:A3327" si="326">A3322+1</f>
        <v>2767</v>
      </c>
      <c r="B3323" s="4" t="s">
        <v>1332</v>
      </c>
      <c r="C3323" s="62" t="s">
        <v>80</v>
      </c>
      <c r="D3323" s="5">
        <v>1</v>
      </c>
      <c r="E3323" s="1">
        <v>98081.711999999985</v>
      </c>
    </row>
    <row r="3324" spans="1:5" s="9" customFormat="1" x14ac:dyDescent="0.2">
      <c r="A3324" s="3">
        <f t="shared" si="326"/>
        <v>2768</v>
      </c>
      <c r="B3324" s="4" t="s">
        <v>1333</v>
      </c>
      <c r="C3324" s="62" t="s">
        <v>80</v>
      </c>
      <c r="D3324" s="5">
        <v>1</v>
      </c>
      <c r="E3324" s="1">
        <v>124672.39199999999</v>
      </c>
    </row>
    <row r="3325" spans="1:5" s="9" customFormat="1" x14ac:dyDescent="0.2">
      <c r="A3325" s="3">
        <f t="shared" si="326"/>
        <v>2769</v>
      </c>
      <c r="B3325" s="4" t="s">
        <v>1334</v>
      </c>
      <c r="C3325" s="62" t="s">
        <v>80</v>
      </c>
      <c r="D3325" s="5">
        <v>1</v>
      </c>
      <c r="E3325" s="1">
        <v>148412.95199999999</v>
      </c>
    </row>
    <row r="3326" spans="1:5" s="9" customFormat="1" x14ac:dyDescent="0.2">
      <c r="A3326" s="3">
        <f t="shared" si="326"/>
        <v>2770</v>
      </c>
      <c r="B3326" s="4" t="s">
        <v>1335</v>
      </c>
      <c r="C3326" s="62" t="s">
        <v>80</v>
      </c>
      <c r="D3326" s="5">
        <v>1</v>
      </c>
      <c r="E3326" s="1">
        <v>167768.712</v>
      </c>
    </row>
    <row r="3327" spans="1:5" s="9" customFormat="1" x14ac:dyDescent="0.2">
      <c r="A3327" s="3">
        <f t="shared" si="326"/>
        <v>2771</v>
      </c>
      <c r="B3327" s="4" t="s">
        <v>1336</v>
      </c>
      <c r="C3327" s="62" t="s">
        <v>80</v>
      </c>
      <c r="D3327" s="5">
        <v>1</v>
      </c>
      <c r="E3327" s="1">
        <v>185840.35199999998</v>
      </c>
    </row>
    <row r="3328" spans="1:5" s="9" customFormat="1" x14ac:dyDescent="0.2">
      <c r="A3328" s="94" t="s">
        <v>270</v>
      </c>
      <c r="B3328" s="95"/>
      <c r="C3328" s="95"/>
      <c r="D3328" s="96"/>
      <c r="E3328" s="97"/>
    </row>
    <row r="3329" spans="1:5" s="9" customFormat="1" x14ac:dyDescent="0.2">
      <c r="A3329" s="50" t="s">
        <v>1337</v>
      </c>
      <c r="B3329" s="51"/>
      <c r="C3329" s="51"/>
      <c r="D3329" s="52"/>
      <c r="E3329" s="71"/>
    </row>
    <row r="3330" spans="1:5" s="9" customFormat="1" ht="60" customHeight="1" x14ac:dyDescent="0.2">
      <c r="A3330" s="104" t="s">
        <v>2756</v>
      </c>
      <c r="B3330" s="105"/>
      <c r="C3330" s="105"/>
      <c r="D3330" s="106"/>
      <c r="E3330" s="97"/>
    </row>
    <row r="3331" spans="1:5" s="9" customFormat="1" x14ac:dyDescent="0.2">
      <c r="A3331" s="3">
        <f>A3327+1</f>
        <v>2772</v>
      </c>
      <c r="B3331" s="4" t="s">
        <v>1338</v>
      </c>
      <c r="C3331" s="62" t="s">
        <v>2</v>
      </c>
      <c r="D3331" s="5">
        <v>1</v>
      </c>
      <c r="E3331" s="1">
        <v>438.47999999999996</v>
      </c>
    </row>
    <row r="3332" spans="1:5" s="9" customFormat="1" x14ac:dyDescent="0.2">
      <c r="A3332" s="3">
        <f t="shared" ref="A3332:A3339" si="327">A3331+1</f>
        <v>2773</v>
      </c>
      <c r="B3332" s="4" t="s">
        <v>1339</v>
      </c>
      <c r="C3332" s="62" t="s">
        <v>2</v>
      </c>
      <c r="D3332" s="5">
        <v>1</v>
      </c>
      <c r="E3332" s="1">
        <v>438.47999999999996</v>
      </c>
    </row>
    <row r="3333" spans="1:5" s="9" customFormat="1" x14ac:dyDescent="0.2">
      <c r="A3333" s="3">
        <f t="shared" si="327"/>
        <v>2774</v>
      </c>
      <c r="B3333" s="4" t="s">
        <v>1340</v>
      </c>
      <c r="C3333" s="62" t="s">
        <v>2</v>
      </c>
      <c r="D3333" s="5">
        <v>1</v>
      </c>
      <c r="E3333" s="1">
        <v>532.43999999999994</v>
      </c>
    </row>
    <row r="3334" spans="1:5" s="9" customFormat="1" x14ac:dyDescent="0.2">
      <c r="A3334" s="3">
        <f t="shared" si="327"/>
        <v>2775</v>
      </c>
      <c r="B3334" s="4" t="s">
        <v>1341</v>
      </c>
      <c r="C3334" s="62" t="s">
        <v>2</v>
      </c>
      <c r="D3334" s="5">
        <v>1</v>
      </c>
      <c r="E3334" s="1">
        <v>1854.1439999999998</v>
      </c>
    </row>
    <row r="3335" spans="1:5" s="9" customFormat="1" x14ac:dyDescent="0.2">
      <c r="A3335" s="3">
        <f t="shared" si="327"/>
        <v>2776</v>
      </c>
      <c r="B3335" s="4" t="s">
        <v>1342</v>
      </c>
      <c r="C3335" s="62" t="s">
        <v>2</v>
      </c>
      <c r="D3335" s="5">
        <v>1</v>
      </c>
      <c r="E3335" s="1">
        <v>1753.9199999999998</v>
      </c>
    </row>
    <row r="3336" spans="1:5" s="9" customFormat="1" x14ac:dyDescent="0.2">
      <c r="A3336" s="3">
        <f t="shared" si="327"/>
        <v>2777</v>
      </c>
      <c r="B3336" s="4" t="s">
        <v>1343</v>
      </c>
      <c r="C3336" s="62" t="s">
        <v>2</v>
      </c>
      <c r="D3336" s="5">
        <v>1</v>
      </c>
      <c r="E3336" s="1">
        <v>5029.9919999999993</v>
      </c>
    </row>
    <row r="3337" spans="1:5" s="9" customFormat="1" x14ac:dyDescent="0.2">
      <c r="A3337" s="3">
        <f t="shared" si="327"/>
        <v>2778</v>
      </c>
      <c r="B3337" s="4" t="s">
        <v>1344</v>
      </c>
      <c r="C3337" s="62" t="s">
        <v>2</v>
      </c>
      <c r="D3337" s="5">
        <v>1</v>
      </c>
      <c r="E3337" s="1">
        <v>1108.7280000000001</v>
      </c>
    </row>
    <row r="3338" spans="1:5" s="9" customFormat="1" x14ac:dyDescent="0.2">
      <c r="A3338" s="3">
        <f t="shared" si="327"/>
        <v>2779</v>
      </c>
      <c r="B3338" s="4" t="s">
        <v>1345</v>
      </c>
      <c r="C3338" s="62" t="s">
        <v>2</v>
      </c>
      <c r="D3338" s="5">
        <v>1</v>
      </c>
      <c r="E3338" s="1">
        <v>1058.616</v>
      </c>
    </row>
    <row r="3339" spans="1:5" s="9" customFormat="1" x14ac:dyDescent="0.2">
      <c r="A3339" s="3">
        <f t="shared" si="327"/>
        <v>2780</v>
      </c>
      <c r="B3339" s="4" t="s">
        <v>1346</v>
      </c>
      <c r="C3339" s="62" t="s">
        <v>2</v>
      </c>
      <c r="D3339" s="5">
        <v>1</v>
      </c>
      <c r="E3339" s="1">
        <v>25294.031999999999</v>
      </c>
    </row>
    <row r="3340" spans="1:5" s="9" customFormat="1" x14ac:dyDescent="0.2">
      <c r="A3340" s="50" t="s">
        <v>1347</v>
      </c>
      <c r="B3340" s="51"/>
      <c r="C3340" s="51"/>
      <c r="D3340" s="52"/>
      <c r="E3340" s="71"/>
    </row>
    <row r="3341" spans="1:5" s="9" customFormat="1" ht="60" customHeight="1" x14ac:dyDescent="0.2">
      <c r="A3341" s="104" t="s">
        <v>2757</v>
      </c>
      <c r="B3341" s="105"/>
      <c r="C3341" s="105"/>
      <c r="D3341" s="106"/>
      <c r="E3341" s="97"/>
    </row>
    <row r="3342" spans="1:5" s="9" customFormat="1" x14ac:dyDescent="0.2">
      <c r="A3342" s="3">
        <f>A3339+1</f>
        <v>2781</v>
      </c>
      <c r="B3342" s="4" t="s">
        <v>1338</v>
      </c>
      <c r="C3342" s="62" t="s">
        <v>2</v>
      </c>
      <c r="D3342" s="5">
        <v>1</v>
      </c>
      <c r="E3342" s="1">
        <v>876.95999999999992</v>
      </c>
    </row>
    <row r="3343" spans="1:5" s="9" customFormat="1" x14ac:dyDescent="0.2">
      <c r="A3343" s="3">
        <f t="shared" ref="A3343:A3350" si="328">A3342+1</f>
        <v>2782</v>
      </c>
      <c r="B3343" s="4" t="s">
        <v>1339</v>
      </c>
      <c r="C3343" s="62" t="s">
        <v>2</v>
      </c>
      <c r="D3343" s="5">
        <v>1</v>
      </c>
      <c r="E3343" s="1">
        <v>876.95999999999992</v>
      </c>
    </row>
    <row r="3344" spans="1:5" s="9" customFormat="1" x14ac:dyDescent="0.2">
      <c r="A3344" s="3">
        <f t="shared" si="328"/>
        <v>2783</v>
      </c>
      <c r="B3344" s="4" t="s">
        <v>1340</v>
      </c>
      <c r="C3344" s="62" t="s">
        <v>2</v>
      </c>
      <c r="D3344" s="5">
        <v>1</v>
      </c>
      <c r="E3344" s="1">
        <v>1108.7280000000001</v>
      </c>
    </row>
    <row r="3345" spans="1:5" s="9" customFormat="1" x14ac:dyDescent="0.2">
      <c r="A3345" s="3">
        <f t="shared" si="328"/>
        <v>2784</v>
      </c>
      <c r="B3345" s="4" t="s">
        <v>1341</v>
      </c>
      <c r="C3345" s="62" t="s">
        <v>2</v>
      </c>
      <c r="D3345" s="5">
        <v>1</v>
      </c>
      <c r="E3345" s="1">
        <v>3539.1600000000003</v>
      </c>
    </row>
    <row r="3346" spans="1:5" s="9" customFormat="1" x14ac:dyDescent="0.2">
      <c r="A3346" s="3">
        <f t="shared" si="328"/>
        <v>2785</v>
      </c>
      <c r="B3346" s="4" t="s">
        <v>1342</v>
      </c>
      <c r="C3346" s="62" t="s">
        <v>2</v>
      </c>
      <c r="D3346" s="5">
        <v>1</v>
      </c>
      <c r="E3346" s="1">
        <v>3225.96</v>
      </c>
    </row>
    <row r="3347" spans="1:5" s="9" customFormat="1" x14ac:dyDescent="0.2">
      <c r="A3347" s="3">
        <f t="shared" si="328"/>
        <v>2786</v>
      </c>
      <c r="B3347" s="4" t="s">
        <v>1343</v>
      </c>
      <c r="C3347" s="62" t="s">
        <v>2</v>
      </c>
      <c r="D3347" s="5">
        <v>1</v>
      </c>
      <c r="E3347" s="1">
        <v>10072.512000000001</v>
      </c>
    </row>
    <row r="3348" spans="1:5" s="9" customFormat="1" x14ac:dyDescent="0.2">
      <c r="A3348" s="3">
        <f t="shared" si="328"/>
        <v>2787</v>
      </c>
      <c r="B3348" s="4" t="s">
        <v>1344</v>
      </c>
      <c r="C3348" s="62" t="s">
        <v>2</v>
      </c>
      <c r="D3348" s="5">
        <v>1</v>
      </c>
      <c r="E3348" s="1">
        <v>2198.6639999999998</v>
      </c>
    </row>
    <row r="3349" spans="1:5" s="9" customFormat="1" x14ac:dyDescent="0.2">
      <c r="A3349" s="3">
        <f t="shared" si="328"/>
        <v>2788</v>
      </c>
      <c r="B3349" s="4" t="s">
        <v>1345</v>
      </c>
      <c r="C3349" s="62" t="s">
        <v>2</v>
      </c>
      <c r="D3349" s="5">
        <v>1</v>
      </c>
      <c r="E3349" s="1">
        <v>2117.232</v>
      </c>
    </row>
    <row r="3350" spans="1:5" s="9" customFormat="1" x14ac:dyDescent="0.2">
      <c r="A3350" s="3">
        <f t="shared" si="328"/>
        <v>2789</v>
      </c>
      <c r="B3350" s="4" t="s">
        <v>1348</v>
      </c>
      <c r="C3350" s="62" t="s">
        <v>2</v>
      </c>
      <c r="D3350" s="5">
        <v>1</v>
      </c>
      <c r="E3350" s="1">
        <v>52398.36</v>
      </c>
    </row>
    <row r="3351" spans="1:5" s="9" customFormat="1" x14ac:dyDescent="0.2">
      <c r="A3351" s="50" t="s">
        <v>1349</v>
      </c>
      <c r="B3351" s="51"/>
      <c r="C3351" s="51"/>
      <c r="D3351" s="52"/>
      <c r="E3351" s="71"/>
    </row>
    <row r="3352" spans="1:5" s="9" customFormat="1" ht="60" customHeight="1" x14ac:dyDescent="0.2">
      <c r="A3352" s="104" t="s">
        <v>2758</v>
      </c>
      <c r="B3352" s="105"/>
      <c r="C3352" s="105"/>
      <c r="D3352" s="106"/>
      <c r="E3352" s="97"/>
    </row>
    <row r="3353" spans="1:5" s="9" customFormat="1" x14ac:dyDescent="0.2">
      <c r="A3353" s="3">
        <f>A3350+1</f>
        <v>2790</v>
      </c>
      <c r="B3353" s="4" t="s">
        <v>1338</v>
      </c>
      <c r="C3353" s="62" t="s">
        <v>2</v>
      </c>
      <c r="D3353" s="5">
        <v>1</v>
      </c>
      <c r="E3353" s="1">
        <v>1472.04</v>
      </c>
    </row>
    <row r="3354" spans="1:5" s="9" customFormat="1" x14ac:dyDescent="0.2">
      <c r="A3354" s="3">
        <f t="shared" ref="A3354:A3361" si="329">A3353+1</f>
        <v>2791</v>
      </c>
      <c r="B3354" s="4" t="s">
        <v>1339</v>
      </c>
      <c r="C3354" s="62" t="s">
        <v>2</v>
      </c>
      <c r="D3354" s="5">
        <v>1</v>
      </c>
      <c r="E3354" s="1">
        <v>1472.04</v>
      </c>
    </row>
    <row r="3355" spans="1:5" s="9" customFormat="1" x14ac:dyDescent="0.2">
      <c r="A3355" s="3">
        <f t="shared" si="329"/>
        <v>2792</v>
      </c>
      <c r="B3355" s="4" t="s">
        <v>1340</v>
      </c>
      <c r="C3355" s="62" t="s">
        <v>2</v>
      </c>
      <c r="D3355" s="5">
        <v>1</v>
      </c>
      <c r="E3355" s="1">
        <v>1753.9199999999998</v>
      </c>
    </row>
    <row r="3356" spans="1:5" s="9" customFormat="1" x14ac:dyDescent="0.2">
      <c r="A3356" s="3">
        <f t="shared" si="329"/>
        <v>2793</v>
      </c>
      <c r="B3356" s="4" t="s">
        <v>1341</v>
      </c>
      <c r="C3356" s="62" t="s">
        <v>2</v>
      </c>
      <c r="D3356" s="5">
        <v>1</v>
      </c>
      <c r="E3356" s="1">
        <v>6195.0959999999995</v>
      </c>
    </row>
    <row r="3357" spans="1:5" s="9" customFormat="1" x14ac:dyDescent="0.2">
      <c r="A3357" s="3">
        <f t="shared" si="329"/>
        <v>2794</v>
      </c>
      <c r="B3357" s="4" t="s">
        <v>1342</v>
      </c>
      <c r="C3357" s="62" t="s">
        <v>2</v>
      </c>
      <c r="D3357" s="5">
        <v>1</v>
      </c>
      <c r="E3357" s="1">
        <v>5549.9039999999995</v>
      </c>
    </row>
    <row r="3358" spans="1:5" s="9" customFormat="1" x14ac:dyDescent="0.2">
      <c r="A3358" s="3">
        <f t="shared" si="329"/>
        <v>2795</v>
      </c>
      <c r="B3358" s="4" t="s">
        <v>1343</v>
      </c>
      <c r="C3358" s="62" t="s">
        <v>2</v>
      </c>
      <c r="D3358" s="5">
        <v>1</v>
      </c>
      <c r="E3358" s="1">
        <v>16781.255999999998</v>
      </c>
    </row>
    <row r="3359" spans="1:5" s="9" customFormat="1" x14ac:dyDescent="0.2">
      <c r="A3359" s="3">
        <f t="shared" si="329"/>
        <v>2796</v>
      </c>
      <c r="B3359" s="4" t="s">
        <v>1344</v>
      </c>
      <c r="C3359" s="62" t="s">
        <v>2</v>
      </c>
      <c r="D3359" s="5">
        <v>1</v>
      </c>
      <c r="E3359" s="1">
        <v>3689.4959999999996</v>
      </c>
    </row>
    <row r="3360" spans="1:5" s="9" customFormat="1" x14ac:dyDescent="0.2">
      <c r="A3360" s="3">
        <f t="shared" si="329"/>
        <v>2797</v>
      </c>
      <c r="B3360" s="4" t="s">
        <v>1345</v>
      </c>
      <c r="C3360" s="62" t="s">
        <v>2</v>
      </c>
      <c r="D3360" s="5">
        <v>1</v>
      </c>
      <c r="E3360" s="1">
        <v>3539.1600000000003</v>
      </c>
    </row>
    <row r="3361" spans="1:5" s="9" customFormat="1" x14ac:dyDescent="0.2">
      <c r="A3361" s="3">
        <f t="shared" si="329"/>
        <v>2798</v>
      </c>
      <c r="B3361" s="4" t="s">
        <v>1350</v>
      </c>
      <c r="C3361" s="62" t="s">
        <v>2</v>
      </c>
      <c r="D3361" s="5">
        <v>1</v>
      </c>
      <c r="E3361" s="1">
        <v>84144.311999999991</v>
      </c>
    </row>
    <row r="3362" spans="1:5" s="9" customFormat="1" ht="60" customHeight="1" x14ac:dyDescent="0.2">
      <c r="A3362" s="94" t="s">
        <v>271</v>
      </c>
      <c r="B3362" s="95"/>
      <c r="C3362" s="95"/>
      <c r="D3362" s="96"/>
      <c r="E3362" s="97"/>
    </row>
    <row r="3363" spans="1:5" s="9" customFormat="1" x14ac:dyDescent="0.2">
      <c r="A3363" s="50" t="s">
        <v>1351</v>
      </c>
      <c r="B3363" s="51"/>
      <c r="C3363" s="51"/>
      <c r="D3363" s="52"/>
      <c r="E3363" s="71"/>
    </row>
    <row r="3364" spans="1:5" s="9" customFormat="1" ht="60" customHeight="1" x14ac:dyDescent="0.2">
      <c r="A3364" s="104" t="s">
        <v>2756</v>
      </c>
      <c r="B3364" s="105"/>
      <c r="C3364" s="105"/>
      <c r="D3364" s="106"/>
      <c r="E3364" s="97"/>
    </row>
    <row r="3365" spans="1:5" s="9" customFormat="1" x14ac:dyDescent="0.2">
      <c r="A3365" s="3">
        <f>A3361+1</f>
        <v>2799</v>
      </c>
      <c r="B3365" s="4" t="s">
        <v>1352</v>
      </c>
      <c r="C3365" s="62" t="s">
        <v>2</v>
      </c>
      <c r="D3365" s="5">
        <v>1</v>
      </c>
      <c r="E3365" s="1">
        <v>801.79199999999992</v>
      </c>
    </row>
    <row r="3366" spans="1:5" s="9" customFormat="1" x14ac:dyDescent="0.2">
      <c r="A3366" s="50" t="s">
        <v>1353</v>
      </c>
      <c r="B3366" s="51"/>
      <c r="C3366" s="51"/>
      <c r="D3366" s="52"/>
      <c r="E3366" s="71"/>
    </row>
    <row r="3367" spans="1:5" s="9" customFormat="1" ht="60" customHeight="1" x14ac:dyDescent="0.2">
      <c r="A3367" s="104" t="s">
        <v>2757</v>
      </c>
      <c r="B3367" s="105"/>
      <c r="C3367" s="105"/>
      <c r="D3367" s="106"/>
      <c r="E3367" s="97"/>
    </row>
    <row r="3368" spans="1:5" s="9" customFormat="1" x14ac:dyDescent="0.2">
      <c r="A3368" s="3">
        <f>A3365+1</f>
        <v>2800</v>
      </c>
      <c r="B3368" s="4" t="s">
        <v>1352</v>
      </c>
      <c r="C3368" s="62" t="s">
        <v>2</v>
      </c>
      <c r="D3368" s="5">
        <v>1</v>
      </c>
      <c r="E3368" s="1">
        <v>1415.664</v>
      </c>
    </row>
    <row r="3369" spans="1:5" s="9" customFormat="1" x14ac:dyDescent="0.2">
      <c r="A3369" s="50" t="s">
        <v>1354</v>
      </c>
      <c r="B3369" s="51"/>
      <c r="C3369" s="51"/>
      <c r="D3369" s="52"/>
      <c r="E3369" s="71"/>
    </row>
    <row r="3370" spans="1:5" s="9" customFormat="1" ht="60" customHeight="1" x14ac:dyDescent="0.2">
      <c r="A3370" s="104" t="s">
        <v>2758</v>
      </c>
      <c r="B3370" s="105"/>
      <c r="C3370" s="105"/>
      <c r="D3370" s="106"/>
      <c r="E3370" s="97"/>
    </row>
    <row r="3371" spans="1:5" s="9" customFormat="1" x14ac:dyDescent="0.2">
      <c r="A3371" s="3">
        <f>A3368+1</f>
        <v>2801</v>
      </c>
      <c r="B3371" s="4" t="s">
        <v>1352</v>
      </c>
      <c r="C3371" s="62" t="s">
        <v>2</v>
      </c>
      <c r="D3371" s="5">
        <v>1</v>
      </c>
      <c r="E3371" s="1">
        <v>1966.8959999999997</v>
      </c>
    </row>
    <row r="3372" spans="1:5" s="9" customFormat="1" x14ac:dyDescent="0.2">
      <c r="A3372" s="3">
        <f t="shared" ref="A3372" si="330">A3371+1</f>
        <v>2802</v>
      </c>
      <c r="B3372" s="4" t="s">
        <v>1355</v>
      </c>
      <c r="C3372" s="62" t="s">
        <v>2</v>
      </c>
      <c r="D3372" s="5">
        <v>1</v>
      </c>
      <c r="E3372" s="1">
        <v>732.88800000000003</v>
      </c>
    </row>
    <row r="3373" spans="1:5" s="9" customFormat="1" ht="60" customHeight="1" x14ac:dyDescent="0.2">
      <c r="A3373" s="94" t="s">
        <v>272</v>
      </c>
      <c r="B3373" s="95"/>
      <c r="C3373" s="95"/>
      <c r="D3373" s="96"/>
      <c r="E3373" s="97"/>
    </row>
    <row r="3374" spans="1:5" s="9" customFormat="1" x14ac:dyDescent="0.2">
      <c r="A3374" s="50" t="s">
        <v>1356</v>
      </c>
      <c r="B3374" s="51"/>
      <c r="C3374" s="51"/>
      <c r="D3374" s="52"/>
      <c r="E3374" s="71"/>
    </row>
    <row r="3375" spans="1:5" s="9" customFormat="1" ht="60" customHeight="1" x14ac:dyDescent="0.2">
      <c r="A3375" s="104" t="s">
        <v>2756</v>
      </c>
      <c r="B3375" s="105"/>
      <c r="C3375" s="105"/>
      <c r="D3375" s="106"/>
      <c r="E3375" s="97"/>
    </row>
    <row r="3376" spans="1:5" s="9" customFormat="1" x14ac:dyDescent="0.2">
      <c r="A3376" s="3">
        <f>A3372+1</f>
        <v>2803</v>
      </c>
      <c r="B3376" s="4" t="s">
        <v>1357</v>
      </c>
      <c r="C3376" s="62" t="s">
        <v>2</v>
      </c>
      <c r="D3376" s="5">
        <v>1</v>
      </c>
      <c r="E3376" s="1">
        <v>388.36799999999999</v>
      </c>
    </row>
    <row r="3377" spans="1:5" s="9" customFormat="1" x14ac:dyDescent="0.2">
      <c r="A3377" s="50" t="s">
        <v>1358</v>
      </c>
      <c r="B3377" s="51"/>
      <c r="C3377" s="51"/>
      <c r="D3377" s="52"/>
      <c r="E3377" s="71"/>
    </row>
    <row r="3378" spans="1:5" s="9" customFormat="1" ht="60" customHeight="1" x14ac:dyDescent="0.2">
      <c r="A3378" s="104" t="s">
        <v>2757</v>
      </c>
      <c r="B3378" s="105"/>
      <c r="C3378" s="105"/>
      <c r="D3378" s="106"/>
      <c r="E3378" s="97"/>
    </row>
    <row r="3379" spans="1:5" s="9" customFormat="1" x14ac:dyDescent="0.2">
      <c r="A3379" s="3">
        <f>A3376+1</f>
        <v>2804</v>
      </c>
      <c r="B3379" s="4" t="s">
        <v>1359</v>
      </c>
      <c r="C3379" s="62" t="s">
        <v>2</v>
      </c>
      <c r="D3379" s="5">
        <v>1</v>
      </c>
      <c r="E3379" s="1">
        <v>532.43999999999994</v>
      </c>
    </row>
    <row r="3380" spans="1:5" s="9" customFormat="1" x14ac:dyDescent="0.2">
      <c r="A3380" s="3">
        <f t="shared" ref="A3380" si="331">A3379+1</f>
        <v>2805</v>
      </c>
      <c r="B3380" s="4" t="s">
        <v>1357</v>
      </c>
      <c r="C3380" s="62" t="s">
        <v>2</v>
      </c>
      <c r="D3380" s="5">
        <v>1</v>
      </c>
      <c r="E3380" s="1">
        <v>776.73599999999999</v>
      </c>
    </row>
    <row r="3381" spans="1:5" s="9" customFormat="1" x14ac:dyDescent="0.2">
      <c r="A3381" s="50" t="s">
        <v>1360</v>
      </c>
      <c r="B3381" s="51"/>
      <c r="C3381" s="51"/>
      <c r="D3381" s="52"/>
      <c r="E3381" s="71"/>
    </row>
    <row r="3382" spans="1:5" s="9" customFormat="1" ht="60" customHeight="1" x14ac:dyDescent="0.2">
      <c r="A3382" s="104" t="s">
        <v>2758</v>
      </c>
      <c r="B3382" s="105"/>
      <c r="C3382" s="105"/>
      <c r="D3382" s="106"/>
      <c r="E3382" s="97"/>
    </row>
    <row r="3383" spans="1:5" s="9" customFormat="1" x14ac:dyDescent="0.2">
      <c r="A3383" s="3">
        <f>A3380+1</f>
        <v>2806</v>
      </c>
      <c r="B3383" s="4" t="s">
        <v>1361</v>
      </c>
      <c r="C3383" s="62" t="s">
        <v>2</v>
      </c>
      <c r="D3383" s="5">
        <v>1</v>
      </c>
      <c r="E3383" s="1">
        <v>801.79199999999992</v>
      </c>
    </row>
    <row r="3384" spans="1:5" s="9" customFormat="1" x14ac:dyDescent="0.2">
      <c r="A3384" s="3">
        <f t="shared" ref="A3384:A3386" si="332">A3383+1</f>
        <v>2807</v>
      </c>
      <c r="B3384" s="4" t="s">
        <v>1359</v>
      </c>
      <c r="C3384" s="62" t="s">
        <v>2</v>
      </c>
      <c r="D3384" s="5">
        <v>1</v>
      </c>
      <c r="E3384" s="1">
        <v>876.95999999999992</v>
      </c>
    </row>
    <row r="3385" spans="1:5" s="9" customFormat="1" x14ac:dyDescent="0.2">
      <c r="A3385" s="3">
        <f t="shared" si="332"/>
        <v>2808</v>
      </c>
      <c r="B3385" s="4" t="s">
        <v>1362</v>
      </c>
      <c r="C3385" s="62" t="s">
        <v>2</v>
      </c>
      <c r="D3385" s="5">
        <v>1</v>
      </c>
      <c r="E3385" s="1">
        <v>858.16800000000001</v>
      </c>
    </row>
    <row r="3386" spans="1:5" s="9" customFormat="1" x14ac:dyDescent="0.2">
      <c r="A3386" s="3">
        <f t="shared" si="332"/>
        <v>2809</v>
      </c>
      <c r="B3386" s="4" t="s">
        <v>1357</v>
      </c>
      <c r="C3386" s="62" t="s">
        <v>2</v>
      </c>
      <c r="D3386" s="5">
        <v>1</v>
      </c>
      <c r="E3386" s="1">
        <v>1265.328</v>
      </c>
    </row>
    <row r="3387" spans="1:5" s="9" customFormat="1" ht="60" customHeight="1" x14ac:dyDescent="0.2">
      <c r="A3387" s="94" t="s">
        <v>1363</v>
      </c>
      <c r="B3387" s="95"/>
      <c r="C3387" s="95"/>
      <c r="D3387" s="96"/>
      <c r="E3387" s="97"/>
    </row>
    <row r="3388" spans="1:5" s="9" customFormat="1" ht="60" customHeight="1" x14ac:dyDescent="0.2">
      <c r="A3388" s="104" t="s">
        <v>2759</v>
      </c>
      <c r="B3388" s="105"/>
      <c r="C3388" s="105"/>
      <c r="D3388" s="106"/>
      <c r="E3388" s="97"/>
    </row>
    <row r="3389" spans="1:5" s="9" customFormat="1" x14ac:dyDescent="0.2">
      <c r="A3389" s="3">
        <f>A3386+1</f>
        <v>2810</v>
      </c>
      <c r="B3389" s="4" t="s">
        <v>1364</v>
      </c>
      <c r="C3389" s="62" t="s">
        <v>2</v>
      </c>
      <c r="D3389" s="5">
        <v>1</v>
      </c>
      <c r="E3389" s="1">
        <v>2787.48</v>
      </c>
    </row>
    <row r="3390" spans="1:5" s="9" customFormat="1" x14ac:dyDescent="0.2">
      <c r="A3390" s="3">
        <f t="shared" ref="A3390" si="333">A3389+1</f>
        <v>2811</v>
      </c>
      <c r="B3390" s="4" t="s">
        <v>1365</v>
      </c>
      <c r="C3390" s="62" t="s">
        <v>2</v>
      </c>
      <c r="D3390" s="5">
        <v>1</v>
      </c>
      <c r="E3390" s="1">
        <v>3119.4719999999998</v>
      </c>
    </row>
    <row r="3391" spans="1:5" s="9" customFormat="1" ht="60" customHeight="1" x14ac:dyDescent="0.2">
      <c r="A3391" s="94" t="s">
        <v>273</v>
      </c>
      <c r="B3391" s="95"/>
      <c r="C3391" s="95"/>
      <c r="D3391" s="96"/>
      <c r="E3391" s="97"/>
    </row>
    <row r="3392" spans="1:5" s="9" customFormat="1" ht="75" x14ac:dyDescent="0.2">
      <c r="A3392" s="3">
        <f>A3390+1</f>
        <v>2812</v>
      </c>
      <c r="B3392" s="4" t="s">
        <v>1366</v>
      </c>
      <c r="C3392" s="62" t="s">
        <v>2</v>
      </c>
      <c r="D3392" s="5">
        <v>1</v>
      </c>
      <c r="E3392" s="1">
        <v>1315.44</v>
      </c>
    </row>
    <row r="3393" spans="1:5" s="9" customFormat="1" ht="75" x14ac:dyDescent="0.2">
      <c r="A3393" s="3">
        <f t="shared" ref="A3393:A3394" si="334">A3392+1</f>
        <v>2813</v>
      </c>
      <c r="B3393" s="4" t="s">
        <v>1367</v>
      </c>
      <c r="C3393" s="62" t="s">
        <v>2</v>
      </c>
      <c r="D3393" s="5">
        <v>1</v>
      </c>
      <c r="E3393" s="1">
        <v>2349</v>
      </c>
    </row>
    <row r="3394" spans="1:5" s="9" customFormat="1" ht="60" x14ac:dyDescent="0.2">
      <c r="A3394" s="3">
        <f t="shared" si="334"/>
        <v>2814</v>
      </c>
      <c r="B3394" s="4" t="s">
        <v>1368</v>
      </c>
      <c r="C3394" s="62" t="s">
        <v>2</v>
      </c>
      <c r="D3394" s="5">
        <v>1</v>
      </c>
      <c r="E3394" s="1">
        <v>4153.0320000000002</v>
      </c>
    </row>
    <row r="3395" spans="1:5" s="9" customFormat="1" ht="60" customHeight="1" x14ac:dyDescent="0.2">
      <c r="A3395" s="94" t="s">
        <v>1369</v>
      </c>
      <c r="B3395" s="95"/>
      <c r="C3395" s="95"/>
      <c r="D3395" s="96"/>
      <c r="E3395" s="97"/>
    </row>
    <row r="3396" spans="1:5" s="9" customFormat="1" x14ac:dyDescent="0.2">
      <c r="A3396" s="50" t="s">
        <v>1370</v>
      </c>
      <c r="B3396" s="51"/>
      <c r="C3396" s="51"/>
      <c r="D3396" s="52"/>
      <c r="E3396" s="71"/>
    </row>
    <row r="3397" spans="1:5" s="9" customFormat="1" ht="60" customHeight="1" x14ac:dyDescent="0.2">
      <c r="A3397" s="104" t="s">
        <v>2756</v>
      </c>
      <c r="B3397" s="105"/>
      <c r="C3397" s="105"/>
      <c r="D3397" s="106"/>
      <c r="E3397" s="97"/>
    </row>
    <row r="3398" spans="1:5" s="9" customFormat="1" x14ac:dyDescent="0.2">
      <c r="A3398" s="3">
        <f>A3394+1</f>
        <v>2815</v>
      </c>
      <c r="B3398" s="4" t="s">
        <v>1371</v>
      </c>
      <c r="C3398" s="62" t="s">
        <v>2</v>
      </c>
      <c r="D3398" s="5">
        <v>1</v>
      </c>
      <c r="E3398" s="1">
        <v>576.28800000000001</v>
      </c>
    </row>
    <row r="3399" spans="1:5" s="9" customFormat="1" x14ac:dyDescent="0.2">
      <c r="A3399" s="3">
        <f t="shared" ref="A3399:A3401" si="335">A3398+1</f>
        <v>2816</v>
      </c>
      <c r="B3399" s="4" t="s">
        <v>1372</v>
      </c>
      <c r="C3399" s="62" t="s">
        <v>2</v>
      </c>
      <c r="D3399" s="5">
        <v>1</v>
      </c>
      <c r="E3399" s="1">
        <v>175.392</v>
      </c>
    </row>
    <row r="3400" spans="1:5" s="9" customFormat="1" x14ac:dyDescent="0.2">
      <c r="A3400" s="3">
        <f t="shared" si="335"/>
        <v>2817</v>
      </c>
      <c r="B3400" s="4" t="s">
        <v>1373</v>
      </c>
      <c r="C3400" s="62" t="s">
        <v>2</v>
      </c>
      <c r="D3400" s="5">
        <v>1</v>
      </c>
      <c r="E3400" s="1">
        <v>100.22399999999999</v>
      </c>
    </row>
    <row r="3401" spans="1:5" s="9" customFormat="1" x14ac:dyDescent="0.2">
      <c r="A3401" s="3">
        <f t="shared" si="335"/>
        <v>2818</v>
      </c>
      <c r="B3401" s="4" t="s">
        <v>1374</v>
      </c>
      <c r="C3401" s="62" t="s">
        <v>2</v>
      </c>
      <c r="D3401" s="5">
        <v>1</v>
      </c>
      <c r="E3401" s="1">
        <v>1240.2719999999999</v>
      </c>
    </row>
    <row r="3402" spans="1:5" s="9" customFormat="1" x14ac:dyDescent="0.2">
      <c r="A3402" s="50" t="s">
        <v>1375</v>
      </c>
      <c r="B3402" s="51"/>
      <c r="C3402" s="51"/>
      <c r="D3402" s="52"/>
      <c r="E3402" s="71"/>
    </row>
    <row r="3403" spans="1:5" s="9" customFormat="1" ht="60" customHeight="1" x14ac:dyDescent="0.2">
      <c r="A3403" s="104" t="s">
        <v>2757</v>
      </c>
      <c r="B3403" s="105"/>
      <c r="C3403" s="105"/>
      <c r="D3403" s="106"/>
      <c r="E3403" s="97"/>
    </row>
    <row r="3404" spans="1:5" s="9" customFormat="1" x14ac:dyDescent="0.2">
      <c r="A3404" s="3">
        <f>A3401+1</f>
        <v>2819</v>
      </c>
      <c r="B3404" s="4" t="s">
        <v>1371</v>
      </c>
      <c r="C3404" s="62" t="s">
        <v>2</v>
      </c>
      <c r="D3404" s="5">
        <v>1</v>
      </c>
      <c r="E3404" s="1">
        <v>2323.944</v>
      </c>
    </row>
    <row r="3405" spans="1:5" s="9" customFormat="1" x14ac:dyDescent="0.2">
      <c r="A3405" s="3">
        <f t="shared" ref="A3405:A3407" si="336">A3404+1</f>
        <v>2820</v>
      </c>
      <c r="B3405" s="4" t="s">
        <v>1372</v>
      </c>
      <c r="C3405" s="62" t="s">
        <v>2</v>
      </c>
      <c r="D3405" s="5">
        <v>1</v>
      </c>
      <c r="E3405" s="1">
        <v>438.47999999999996</v>
      </c>
    </row>
    <row r="3406" spans="1:5" s="9" customFormat="1" x14ac:dyDescent="0.2">
      <c r="A3406" s="3">
        <f t="shared" si="336"/>
        <v>2821</v>
      </c>
      <c r="B3406" s="4" t="s">
        <v>1373</v>
      </c>
      <c r="C3406" s="62" t="s">
        <v>2</v>
      </c>
      <c r="D3406" s="5">
        <v>1</v>
      </c>
      <c r="E3406" s="1">
        <v>595.07999999999993</v>
      </c>
    </row>
    <row r="3407" spans="1:5" s="9" customFormat="1" x14ac:dyDescent="0.2">
      <c r="A3407" s="3">
        <f t="shared" si="336"/>
        <v>2822</v>
      </c>
      <c r="B3407" s="4" t="s">
        <v>1374</v>
      </c>
      <c r="C3407" s="62" t="s">
        <v>2</v>
      </c>
      <c r="D3407" s="5">
        <v>1</v>
      </c>
      <c r="E3407" s="1">
        <v>2449.2239999999997</v>
      </c>
    </row>
    <row r="3408" spans="1:5" s="9" customFormat="1" x14ac:dyDescent="0.2">
      <c r="A3408" s="50" t="s">
        <v>1376</v>
      </c>
      <c r="B3408" s="51"/>
      <c r="C3408" s="51"/>
      <c r="D3408" s="52"/>
      <c r="E3408" s="71"/>
    </row>
    <row r="3409" spans="1:5" s="9" customFormat="1" ht="60" customHeight="1" x14ac:dyDescent="0.2">
      <c r="A3409" s="104" t="s">
        <v>2758</v>
      </c>
      <c r="B3409" s="105"/>
      <c r="C3409" s="105"/>
      <c r="D3409" s="106"/>
      <c r="E3409" s="97"/>
    </row>
    <row r="3410" spans="1:5" s="9" customFormat="1" x14ac:dyDescent="0.2">
      <c r="A3410" s="3">
        <f>A3407+1</f>
        <v>2823</v>
      </c>
      <c r="B3410" s="4" t="s">
        <v>1371</v>
      </c>
      <c r="C3410" s="62" t="s">
        <v>2</v>
      </c>
      <c r="D3410" s="5">
        <v>1</v>
      </c>
      <c r="E3410" s="1">
        <v>2524.3919999999998</v>
      </c>
    </row>
    <row r="3411" spans="1:5" s="9" customFormat="1" x14ac:dyDescent="0.2">
      <c r="A3411" s="3">
        <f t="shared" ref="A3411:A3413" si="337">A3410+1</f>
        <v>2824</v>
      </c>
      <c r="B3411" s="4" t="s">
        <v>1372</v>
      </c>
      <c r="C3411" s="62" t="s">
        <v>2</v>
      </c>
      <c r="D3411" s="5">
        <v>1</v>
      </c>
      <c r="E3411" s="1">
        <v>613.87199999999996</v>
      </c>
    </row>
    <row r="3412" spans="1:5" s="9" customFormat="1" x14ac:dyDescent="0.2">
      <c r="A3412" s="3">
        <f t="shared" si="337"/>
        <v>2825</v>
      </c>
      <c r="B3412" s="4" t="s">
        <v>1373</v>
      </c>
      <c r="C3412" s="62" t="s">
        <v>2</v>
      </c>
      <c r="D3412" s="5">
        <v>1</v>
      </c>
      <c r="E3412" s="1">
        <v>1033.56</v>
      </c>
    </row>
    <row r="3413" spans="1:5" s="9" customFormat="1" x14ac:dyDescent="0.2">
      <c r="A3413" s="3">
        <f t="shared" si="337"/>
        <v>2826</v>
      </c>
      <c r="B3413" s="4" t="s">
        <v>1374</v>
      </c>
      <c r="C3413" s="62" t="s">
        <v>2</v>
      </c>
      <c r="D3413" s="5">
        <v>1</v>
      </c>
      <c r="E3413" s="1">
        <v>4052.808</v>
      </c>
    </row>
    <row r="3414" spans="1:5" s="9" customFormat="1" ht="26.25" customHeight="1" x14ac:dyDescent="0.2">
      <c r="A3414" s="94" t="s">
        <v>274</v>
      </c>
      <c r="B3414" s="95"/>
      <c r="C3414" s="95"/>
      <c r="D3414" s="96"/>
      <c r="E3414" s="97"/>
    </row>
    <row r="3415" spans="1:5" s="9" customFormat="1" ht="26.25" customHeight="1" x14ac:dyDescent="0.2">
      <c r="A3415" s="104" t="s">
        <v>2759</v>
      </c>
      <c r="B3415" s="105"/>
      <c r="C3415" s="105"/>
      <c r="D3415" s="106"/>
      <c r="E3415" s="97"/>
    </row>
    <row r="3416" spans="1:5" s="9" customFormat="1" x14ac:dyDescent="0.2">
      <c r="A3416" s="3">
        <f>A3413+1</f>
        <v>2827</v>
      </c>
      <c r="B3416" s="4" t="s">
        <v>1377</v>
      </c>
      <c r="C3416" s="62" t="s">
        <v>2</v>
      </c>
      <c r="D3416" s="5">
        <v>1</v>
      </c>
      <c r="E3416" s="1">
        <v>1528.4159999999999</v>
      </c>
    </row>
    <row r="3417" spans="1:5" s="9" customFormat="1" x14ac:dyDescent="0.2">
      <c r="A3417" s="3">
        <f t="shared" ref="A3417:A3428" si="338">A3416+1</f>
        <v>2828</v>
      </c>
      <c r="B3417" s="4" t="s">
        <v>1378</v>
      </c>
      <c r="C3417" s="62" t="s">
        <v>2</v>
      </c>
      <c r="D3417" s="5">
        <v>1</v>
      </c>
      <c r="E3417" s="1">
        <v>1440.7199999999998</v>
      </c>
    </row>
    <row r="3418" spans="1:5" s="9" customFormat="1" x14ac:dyDescent="0.2">
      <c r="A3418" s="3">
        <f t="shared" si="338"/>
        <v>2829</v>
      </c>
      <c r="B3418" s="4" t="s">
        <v>1379</v>
      </c>
      <c r="C3418" s="62" t="s">
        <v>2</v>
      </c>
      <c r="D3418" s="5">
        <v>1</v>
      </c>
      <c r="E3418" s="1">
        <v>1183.896</v>
      </c>
    </row>
    <row r="3419" spans="1:5" s="9" customFormat="1" x14ac:dyDescent="0.2">
      <c r="A3419" s="3">
        <f t="shared" si="338"/>
        <v>2830</v>
      </c>
      <c r="B3419" s="4" t="s">
        <v>1380</v>
      </c>
      <c r="C3419" s="62" t="s">
        <v>2</v>
      </c>
      <c r="D3419" s="5">
        <v>1</v>
      </c>
      <c r="E3419" s="1">
        <v>1008.5039999999999</v>
      </c>
    </row>
    <row r="3420" spans="1:5" s="9" customFormat="1" x14ac:dyDescent="0.2">
      <c r="A3420" s="3">
        <f t="shared" si="338"/>
        <v>2831</v>
      </c>
      <c r="B3420" s="4" t="s">
        <v>1381</v>
      </c>
      <c r="C3420" s="62" t="s">
        <v>2</v>
      </c>
      <c r="D3420" s="5">
        <v>1</v>
      </c>
      <c r="E3420" s="1">
        <v>902.01599999999996</v>
      </c>
    </row>
    <row r="3421" spans="1:5" s="9" customFormat="1" x14ac:dyDescent="0.2">
      <c r="A3421" s="3">
        <f t="shared" si="338"/>
        <v>2832</v>
      </c>
      <c r="B3421" s="4" t="s">
        <v>1382</v>
      </c>
      <c r="C3421" s="62" t="s">
        <v>2</v>
      </c>
      <c r="D3421" s="5">
        <v>1</v>
      </c>
      <c r="E3421" s="1">
        <v>1265.328</v>
      </c>
    </row>
    <row r="3422" spans="1:5" s="9" customFormat="1" x14ac:dyDescent="0.2">
      <c r="A3422" s="3">
        <f t="shared" si="338"/>
        <v>2833</v>
      </c>
      <c r="B3422" s="4" t="s">
        <v>1383</v>
      </c>
      <c r="C3422" s="62" t="s">
        <v>2</v>
      </c>
      <c r="D3422" s="5">
        <v>1</v>
      </c>
      <c r="E3422" s="1">
        <v>1108.7280000000001</v>
      </c>
    </row>
    <row r="3423" spans="1:5" s="9" customFormat="1" x14ac:dyDescent="0.2">
      <c r="A3423" s="3">
        <f t="shared" si="338"/>
        <v>2834</v>
      </c>
      <c r="B3423" s="4" t="s">
        <v>1384</v>
      </c>
      <c r="C3423" s="62" t="s">
        <v>2</v>
      </c>
      <c r="D3423" s="5">
        <v>1</v>
      </c>
      <c r="E3423" s="1">
        <v>977.18399999999997</v>
      </c>
    </row>
    <row r="3424" spans="1:5" s="9" customFormat="1" x14ac:dyDescent="0.2">
      <c r="A3424" s="3">
        <f t="shared" si="338"/>
        <v>2835</v>
      </c>
      <c r="B3424" s="4" t="s">
        <v>1385</v>
      </c>
      <c r="C3424" s="62" t="s">
        <v>2</v>
      </c>
      <c r="D3424" s="5">
        <v>1</v>
      </c>
      <c r="E3424" s="1">
        <v>1497.0959999999998</v>
      </c>
    </row>
    <row r="3425" spans="1:5" s="9" customFormat="1" x14ac:dyDescent="0.2">
      <c r="A3425" s="3">
        <f t="shared" si="338"/>
        <v>2836</v>
      </c>
      <c r="B3425" s="4" t="s">
        <v>1386</v>
      </c>
      <c r="C3425" s="62" t="s">
        <v>2</v>
      </c>
      <c r="D3425" s="5">
        <v>1</v>
      </c>
      <c r="E3425" s="1">
        <v>2085.9119999999998</v>
      </c>
    </row>
    <row r="3426" spans="1:5" s="9" customFormat="1" x14ac:dyDescent="0.2">
      <c r="A3426" s="3">
        <f t="shared" si="338"/>
        <v>2837</v>
      </c>
      <c r="B3426" s="4" t="s">
        <v>1387</v>
      </c>
      <c r="C3426" s="62" t="s">
        <v>2</v>
      </c>
      <c r="D3426" s="5">
        <v>1</v>
      </c>
      <c r="E3426" s="1">
        <v>670.24799999999993</v>
      </c>
    </row>
    <row r="3427" spans="1:5" s="9" customFormat="1" x14ac:dyDescent="0.2">
      <c r="A3427" s="3">
        <f t="shared" si="338"/>
        <v>2838</v>
      </c>
      <c r="B3427" s="4" t="s">
        <v>1388</v>
      </c>
      <c r="C3427" s="62" t="s">
        <v>2</v>
      </c>
      <c r="D3427" s="5">
        <v>1</v>
      </c>
      <c r="E3427" s="1">
        <v>876.95999999999992</v>
      </c>
    </row>
    <row r="3428" spans="1:5" s="9" customFormat="1" x14ac:dyDescent="0.2">
      <c r="A3428" s="3">
        <f t="shared" si="338"/>
        <v>2839</v>
      </c>
      <c r="B3428" s="4" t="s">
        <v>1389</v>
      </c>
      <c r="C3428" s="62" t="s">
        <v>2</v>
      </c>
      <c r="D3428" s="5">
        <v>1</v>
      </c>
      <c r="E3428" s="1">
        <v>1033.56</v>
      </c>
    </row>
    <row r="3429" spans="1:5" s="9" customFormat="1" ht="27.75" customHeight="1" x14ac:dyDescent="0.2">
      <c r="A3429" s="94" t="s">
        <v>1390</v>
      </c>
      <c r="B3429" s="95"/>
      <c r="C3429" s="95"/>
      <c r="D3429" s="96"/>
      <c r="E3429" s="97"/>
    </row>
    <row r="3430" spans="1:5" s="9" customFormat="1" ht="60" customHeight="1" x14ac:dyDescent="0.2">
      <c r="A3430" s="104" t="s">
        <v>2759</v>
      </c>
      <c r="B3430" s="105"/>
      <c r="C3430" s="105"/>
      <c r="D3430" s="106"/>
      <c r="E3430" s="97"/>
    </row>
    <row r="3431" spans="1:5" s="9" customFormat="1" x14ac:dyDescent="0.2">
      <c r="A3431" s="3">
        <f>A3428+1</f>
        <v>2840</v>
      </c>
      <c r="B3431" s="4" t="s">
        <v>1391</v>
      </c>
      <c r="C3431" s="62" t="s">
        <v>2</v>
      </c>
      <c r="D3431" s="5">
        <v>1</v>
      </c>
      <c r="E3431" s="1">
        <v>826.84799999999996</v>
      </c>
    </row>
    <row r="3432" spans="1:5" s="9" customFormat="1" ht="23.25" customHeight="1" x14ac:dyDescent="0.2">
      <c r="A3432" s="94" t="s">
        <v>275</v>
      </c>
      <c r="B3432" s="95"/>
      <c r="C3432" s="95"/>
      <c r="D3432" s="96"/>
      <c r="E3432" s="97"/>
    </row>
    <row r="3433" spans="1:5" s="9" customFormat="1" ht="60" customHeight="1" x14ac:dyDescent="0.2">
      <c r="A3433" s="104" t="s">
        <v>2759</v>
      </c>
      <c r="B3433" s="105"/>
      <c r="C3433" s="105"/>
      <c r="D3433" s="106"/>
      <c r="E3433" s="97"/>
    </row>
    <row r="3434" spans="1:5" s="9" customFormat="1" x14ac:dyDescent="0.2">
      <c r="A3434" s="3">
        <f>A3431+1</f>
        <v>2841</v>
      </c>
      <c r="B3434" s="4" t="s">
        <v>1392</v>
      </c>
      <c r="C3434" s="62" t="s">
        <v>2</v>
      </c>
      <c r="D3434" s="5">
        <v>1</v>
      </c>
      <c r="E3434" s="1">
        <v>6971.8319999999994</v>
      </c>
    </row>
    <row r="3435" spans="1:5" s="9" customFormat="1" ht="60" customHeight="1" x14ac:dyDescent="0.2">
      <c r="A3435" s="94" t="s">
        <v>276</v>
      </c>
      <c r="B3435" s="95"/>
      <c r="C3435" s="95"/>
      <c r="D3435" s="96"/>
      <c r="E3435" s="97"/>
    </row>
    <row r="3436" spans="1:5" s="9" customFormat="1" ht="45" x14ac:dyDescent="0.2">
      <c r="A3436" s="3">
        <f>A3434+1</f>
        <v>2842</v>
      </c>
      <c r="B3436" s="4" t="s">
        <v>1393</v>
      </c>
      <c r="C3436" s="62" t="s">
        <v>2</v>
      </c>
      <c r="D3436" s="5">
        <v>1</v>
      </c>
      <c r="E3436" s="1">
        <v>726.62399999999991</v>
      </c>
    </row>
    <row r="3437" spans="1:5" s="9" customFormat="1" ht="45" x14ac:dyDescent="0.2">
      <c r="A3437" s="3">
        <f t="shared" ref="A3437:A3438" si="339">A3436+1</f>
        <v>2843</v>
      </c>
      <c r="B3437" s="4" t="s">
        <v>1394</v>
      </c>
      <c r="C3437" s="62" t="s">
        <v>2</v>
      </c>
      <c r="D3437" s="5">
        <v>1</v>
      </c>
      <c r="E3437" s="1">
        <v>1446.9839999999999</v>
      </c>
    </row>
    <row r="3438" spans="1:5" s="9" customFormat="1" ht="45" x14ac:dyDescent="0.2">
      <c r="A3438" s="3">
        <f t="shared" si="339"/>
        <v>2844</v>
      </c>
      <c r="B3438" s="4" t="s">
        <v>1395</v>
      </c>
      <c r="C3438" s="62" t="s">
        <v>2</v>
      </c>
      <c r="D3438" s="5">
        <v>1</v>
      </c>
      <c r="E3438" s="1">
        <v>2349</v>
      </c>
    </row>
    <row r="3439" spans="1:5" s="9" customFormat="1" ht="60" customHeight="1" x14ac:dyDescent="0.2">
      <c r="A3439" s="94" t="s">
        <v>277</v>
      </c>
      <c r="B3439" s="95"/>
      <c r="C3439" s="95"/>
      <c r="D3439" s="96"/>
      <c r="E3439" s="97"/>
    </row>
    <row r="3440" spans="1:5" s="9" customFormat="1" ht="60" customHeight="1" x14ac:dyDescent="0.2">
      <c r="A3440" s="104" t="s">
        <v>2760</v>
      </c>
      <c r="B3440" s="105"/>
      <c r="C3440" s="105"/>
      <c r="D3440" s="106"/>
      <c r="E3440" s="97"/>
    </row>
    <row r="3441" spans="1:5" s="9" customFormat="1" x14ac:dyDescent="0.2">
      <c r="A3441" s="3">
        <f>A3438+1</f>
        <v>2845</v>
      </c>
      <c r="B3441" s="4" t="s">
        <v>1396</v>
      </c>
      <c r="C3441" s="62" t="s">
        <v>2</v>
      </c>
      <c r="D3441" s="5">
        <v>1</v>
      </c>
      <c r="E3441" s="1">
        <v>8644.32</v>
      </c>
    </row>
    <row r="3442" spans="1:5" s="9" customFormat="1" ht="60" customHeight="1" x14ac:dyDescent="0.2">
      <c r="A3442" s="104" t="s">
        <v>2761</v>
      </c>
      <c r="B3442" s="105"/>
      <c r="C3442" s="105"/>
      <c r="D3442" s="106"/>
      <c r="E3442" s="97"/>
    </row>
    <row r="3443" spans="1:5" s="9" customFormat="1" x14ac:dyDescent="0.2">
      <c r="A3443" s="3">
        <f>A3441+1</f>
        <v>2846</v>
      </c>
      <c r="B3443" s="4" t="s">
        <v>1396</v>
      </c>
      <c r="C3443" s="62" t="s">
        <v>2</v>
      </c>
      <c r="D3443" s="5">
        <v>1</v>
      </c>
      <c r="E3443" s="1">
        <v>17294.903999999999</v>
      </c>
    </row>
    <row r="3444" spans="1:5" s="9" customFormat="1" ht="60" customHeight="1" x14ac:dyDescent="0.2">
      <c r="A3444" s="104" t="s">
        <v>2759</v>
      </c>
      <c r="B3444" s="105"/>
      <c r="C3444" s="105"/>
      <c r="D3444" s="106"/>
      <c r="E3444" s="97"/>
    </row>
    <row r="3445" spans="1:5" s="9" customFormat="1" x14ac:dyDescent="0.2">
      <c r="A3445" s="3">
        <f>A3443+1</f>
        <v>2847</v>
      </c>
      <c r="B3445" s="4" t="s">
        <v>1396</v>
      </c>
      <c r="C3445" s="62" t="s">
        <v>2</v>
      </c>
      <c r="D3445" s="5">
        <v>1</v>
      </c>
      <c r="E3445" s="1">
        <v>28651.535999999996</v>
      </c>
    </row>
    <row r="3446" spans="1:5" s="9" customFormat="1" x14ac:dyDescent="0.2">
      <c r="A3446" s="3">
        <f t="shared" ref="A3446" si="340">A3445+1</f>
        <v>2848</v>
      </c>
      <c r="B3446" s="4" t="s">
        <v>1397</v>
      </c>
      <c r="C3446" s="62" t="s">
        <v>2</v>
      </c>
      <c r="D3446" s="5">
        <v>1</v>
      </c>
      <c r="E3446" s="1">
        <v>14200.487999999999</v>
      </c>
    </row>
    <row r="3447" spans="1:5" s="9" customFormat="1" ht="60" customHeight="1" x14ac:dyDescent="0.2">
      <c r="A3447" s="94" t="s">
        <v>278</v>
      </c>
      <c r="B3447" s="95"/>
      <c r="C3447" s="95"/>
      <c r="D3447" s="96"/>
      <c r="E3447" s="97"/>
    </row>
    <row r="3448" spans="1:5" s="9" customFormat="1" x14ac:dyDescent="0.2">
      <c r="A3448" s="50" t="s">
        <v>1398</v>
      </c>
      <c r="B3448" s="51"/>
      <c r="C3448" s="51"/>
      <c r="D3448" s="52"/>
      <c r="E3448" s="71"/>
    </row>
    <row r="3449" spans="1:5" s="9" customFormat="1" ht="60" customHeight="1" x14ac:dyDescent="0.2">
      <c r="A3449" s="104" t="s">
        <v>2756</v>
      </c>
      <c r="B3449" s="105"/>
      <c r="C3449" s="105"/>
      <c r="D3449" s="106"/>
      <c r="E3449" s="97"/>
    </row>
    <row r="3450" spans="1:5" s="9" customFormat="1" x14ac:dyDescent="0.2">
      <c r="A3450" s="3">
        <f>A3446+1</f>
        <v>2849</v>
      </c>
      <c r="B3450" s="4" t="s">
        <v>1399</v>
      </c>
      <c r="C3450" s="62" t="s">
        <v>2</v>
      </c>
      <c r="D3450" s="5">
        <v>1</v>
      </c>
      <c r="E3450" s="1">
        <v>933.3359999999999</v>
      </c>
    </row>
    <row r="3451" spans="1:5" s="9" customFormat="1" x14ac:dyDescent="0.2">
      <c r="A3451" s="50" t="s">
        <v>1400</v>
      </c>
      <c r="B3451" s="51"/>
      <c r="C3451" s="51"/>
      <c r="D3451" s="52"/>
      <c r="E3451" s="71"/>
    </row>
    <row r="3452" spans="1:5" s="9" customFormat="1" ht="60" customHeight="1" x14ac:dyDescent="0.2">
      <c r="A3452" s="104" t="s">
        <v>2758</v>
      </c>
      <c r="B3452" s="105"/>
      <c r="C3452" s="105"/>
      <c r="D3452" s="106"/>
      <c r="E3452" s="97"/>
    </row>
    <row r="3453" spans="1:5" s="9" customFormat="1" x14ac:dyDescent="0.2">
      <c r="A3453" s="3">
        <f>A3450+1</f>
        <v>2850</v>
      </c>
      <c r="B3453" s="4" t="s">
        <v>1401</v>
      </c>
      <c r="C3453" s="62" t="s">
        <v>2</v>
      </c>
      <c r="D3453" s="5">
        <v>1</v>
      </c>
      <c r="E3453" s="1">
        <v>2712.3120000000004</v>
      </c>
    </row>
    <row r="3454" spans="1:5" s="9" customFormat="1" x14ac:dyDescent="0.2">
      <c r="A3454" s="3">
        <f t="shared" ref="A3454:A3455" si="341">A3453+1</f>
        <v>2851</v>
      </c>
      <c r="B3454" s="4" t="s">
        <v>1399</v>
      </c>
      <c r="C3454" s="62" t="s">
        <v>2</v>
      </c>
      <c r="D3454" s="5">
        <v>1</v>
      </c>
      <c r="E3454" s="1">
        <v>2405.3759999999997</v>
      </c>
    </row>
    <row r="3455" spans="1:5" s="9" customFormat="1" x14ac:dyDescent="0.2">
      <c r="A3455" s="3">
        <f t="shared" si="341"/>
        <v>2852</v>
      </c>
      <c r="B3455" s="4" t="s">
        <v>1402</v>
      </c>
      <c r="C3455" s="62" t="s">
        <v>2</v>
      </c>
      <c r="D3455" s="5">
        <v>1</v>
      </c>
      <c r="E3455" s="1">
        <v>2580.7679999999996</v>
      </c>
    </row>
    <row r="3456" spans="1:5" s="9" customFormat="1" ht="60" customHeight="1" x14ac:dyDescent="0.2">
      <c r="A3456" s="94" t="s">
        <v>279</v>
      </c>
      <c r="B3456" s="95"/>
      <c r="C3456" s="95"/>
      <c r="D3456" s="96"/>
      <c r="E3456" s="97"/>
    </row>
    <row r="3457" spans="1:5" s="9" customFormat="1" x14ac:dyDescent="0.2">
      <c r="A3457" s="50" t="s">
        <v>1403</v>
      </c>
      <c r="B3457" s="51"/>
      <c r="C3457" s="51"/>
      <c r="D3457" s="52"/>
      <c r="E3457" s="71"/>
    </row>
    <row r="3458" spans="1:5" s="9" customFormat="1" ht="60" customHeight="1" x14ac:dyDescent="0.2">
      <c r="A3458" s="104" t="s">
        <v>2756</v>
      </c>
      <c r="B3458" s="105"/>
      <c r="C3458" s="105"/>
      <c r="D3458" s="106"/>
      <c r="E3458" s="97"/>
    </row>
    <row r="3459" spans="1:5" s="9" customFormat="1" x14ac:dyDescent="0.2">
      <c r="A3459" s="3">
        <f>A3455+1</f>
        <v>2853</v>
      </c>
      <c r="B3459" s="4" t="s">
        <v>1404</v>
      </c>
      <c r="C3459" s="62" t="s">
        <v>2</v>
      </c>
      <c r="D3459" s="5">
        <v>1</v>
      </c>
      <c r="E3459" s="1">
        <v>2737.3679999999999</v>
      </c>
    </row>
    <row r="3460" spans="1:5" s="9" customFormat="1" x14ac:dyDescent="0.2">
      <c r="A3460" s="3">
        <f t="shared" ref="A3460:A3461" si="342">A3459+1</f>
        <v>2854</v>
      </c>
      <c r="B3460" s="4" t="s">
        <v>1405</v>
      </c>
      <c r="C3460" s="62" t="s">
        <v>2</v>
      </c>
      <c r="D3460" s="5">
        <v>1</v>
      </c>
      <c r="E3460" s="1">
        <v>2424.1680000000001</v>
      </c>
    </row>
    <row r="3461" spans="1:5" s="9" customFormat="1" x14ac:dyDescent="0.2">
      <c r="A3461" s="3">
        <f t="shared" si="342"/>
        <v>2855</v>
      </c>
      <c r="B3461" s="4" t="s">
        <v>1406</v>
      </c>
      <c r="C3461" s="62" t="s">
        <v>2</v>
      </c>
      <c r="D3461" s="5">
        <v>1</v>
      </c>
      <c r="E3461" s="1">
        <v>8262.2160000000003</v>
      </c>
    </row>
    <row r="3462" spans="1:5" s="9" customFormat="1" x14ac:dyDescent="0.2">
      <c r="A3462" s="50" t="s">
        <v>1407</v>
      </c>
      <c r="B3462" s="51"/>
      <c r="C3462" s="51"/>
      <c r="D3462" s="52"/>
      <c r="E3462" s="71"/>
    </row>
    <row r="3463" spans="1:5" s="9" customFormat="1" ht="60" customHeight="1" x14ac:dyDescent="0.2">
      <c r="A3463" s="104" t="s">
        <v>2762</v>
      </c>
      <c r="B3463" s="105"/>
      <c r="C3463" s="105"/>
      <c r="D3463" s="106"/>
      <c r="E3463" s="97"/>
    </row>
    <row r="3464" spans="1:5" s="9" customFormat="1" x14ac:dyDescent="0.2">
      <c r="A3464" s="3">
        <f>A3461+1</f>
        <v>2856</v>
      </c>
      <c r="B3464" s="4" t="s">
        <v>1404</v>
      </c>
      <c r="C3464" s="62" t="s">
        <v>2</v>
      </c>
      <c r="D3464" s="5">
        <v>1</v>
      </c>
      <c r="E3464" s="1">
        <v>3952.5839999999998</v>
      </c>
    </row>
    <row r="3465" spans="1:5" s="9" customFormat="1" x14ac:dyDescent="0.2">
      <c r="A3465" s="3">
        <f t="shared" ref="A3465:A3466" si="343">A3464+1</f>
        <v>2857</v>
      </c>
      <c r="B3465" s="4" t="s">
        <v>1405</v>
      </c>
      <c r="C3465" s="62" t="s">
        <v>2</v>
      </c>
      <c r="D3465" s="5">
        <v>1</v>
      </c>
      <c r="E3465" s="1">
        <v>3407.6159999999995</v>
      </c>
    </row>
    <row r="3466" spans="1:5" s="9" customFormat="1" x14ac:dyDescent="0.2">
      <c r="A3466" s="3">
        <f t="shared" si="343"/>
        <v>2858</v>
      </c>
      <c r="B3466" s="4" t="s">
        <v>1406</v>
      </c>
      <c r="C3466" s="62" t="s">
        <v>2</v>
      </c>
      <c r="D3466" s="5">
        <v>1</v>
      </c>
      <c r="E3466" s="1">
        <v>16518.167999999998</v>
      </c>
    </row>
    <row r="3467" spans="1:5" s="9" customFormat="1" x14ac:dyDescent="0.2">
      <c r="A3467" s="50" t="s">
        <v>1408</v>
      </c>
      <c r="B3467" s="51"/>
      <c r="C3467" s="51"/>
      <c r="D3467" s="52"/>
      <c r="E3467" s="71"/>
    </row>
    <row r="3468" spans="1:5" s="9" customFormat="1" ht="60" customHeight="1" x14ac:dyDescent="0.2">
      <c r="A3468" s="104" t="s">
        <v>2758</v>
      </c>
      <c r="B3468" s="105"/>
      <c r="C3468" s="105"/>
      <c r="D3468" s="106"/>
      <c r="E3468" s="97"/>
    </row>
    <row r="3469" spans="1:5" s="9" customFormat="1" x14ac:dyDescent="0.2">
      <c r="A3469" s="3">
        <f>A3466+1</f>
        <v>2859</v>
      </c>
      <c r="B3469" s="4" t="s">
        <v>1404</v>
      </c>
      <c r="C3469" s="62" t="s">
        <v>2</v>
      </c>
      <c r="D3469" s="5">
        <v>1</v>
      </c>
      <c r="E3469" s="1">
        <v>5938.2719999999999</v>
      </c>
    </row>
    <row r="3470" spans="1:5" s="9" customFormat="1" x14ac:dyDescent="0.2">
      <c r="A3470" s="3">
        <f t="shared" ref="A3470:A3471" si="344">A3469+1</f>
        <v>2860</v>
      </c>
      <c r="B3470" s="4" t="s">
        <v>1405</v>
      </c>
      <c r="C3470" s="62" t="s">
        <v>2</v>
      </c>
      <c r="D3470" s="5">
        <v>1</v>
      </c>
      <c r="E3470" s="1">
        <v>5161.5359999999991</v>
      </c>
    </row>
    <row r="3471" spans="1:5" s="9" customFormat="1" x14ac:dyDescent="0.2">
      <c r="A3471" s="3">
        <f t="shared" si="344"/>
        <v>2861</v>
      </c>
      <c r="B3471" s="4" t="s">
        <v>1406</v>
      </c>
      <c r="C3471" s="62" t="s">
        <v>2</v>
      </c>
      <c r="D3471" s="5">
        <v>1</v>
      </c>
      <c r="E3471" s="1">
        <v>27624.240000000002</v>
      </c>
    </row>
    <row r="3472" spans="1:5" s="9" customFormat="1" x14ac:dyDescent="0.2">
      <c r="A3472" s="94" t="s">
        <v>280</v>
      </c>
      <c r="B3472" s="95"/>
      <c r="C3472" s="95"/>
      <c r="D3472" s="96"/>
      <c r="E3472" s="97"/>
    </row>
    <row r="3473" spans="1:5" s="9" customFormat="1" x14ac:dyDescent="0.2">
      <c r="A3473" s="50" t="s">
        <v>1409</v>
      </c>
      <c r="B3473" s="51"/>
      <c r="C3473" s="51"/>
      <c r="D3473" s="52"/>
      <c r="E3473" s="71"/>
    </row>
    <row r="3474" spans="1:5" s="9" customFormat="1" ht="60" customHeight="1" x14ac:dyDescent="0.2">
      <c r="A3474" s="104" t="s">
        <v>2763</v>
      </c>
      <c r="B3474" s="105"/>
      <c r="C3474" s="105"/>
      <c r="D3474" s="106"/>
      <c r="E3474" s="97"/>
    </row>
    <row r="3475" spans="1:5" s="9" customFormat="1" x14ac:dyDescent="0.2">
      <c r="A3475" s="3">
        <f>A3471+1</f>
        <v>2862</v>
      </c>
      <c r="B3475" s="4" t="s">
        <v>1410</v>
      </c>
      <c r="C3475" s="62" t="s">
        <v>2</v>
      </c>
      <c r="D3475" s="5">
        <v>1</v>
      </c>
      <c r="E3475" s="1">
        <v>10191.528</v>
      </c>
    </row>
    <row r="3476" spans="1:5" s="9" customFormat="1" x14ac:dyDescent="0.2">
      <c r="A3476" s="3">
        <f t="shared" ref="A3476:A3479" si="345">A3475+1</f>
        <v>2863</v>
      </c>
      <c r="B3476" s="4" t="s">
        <v>1411</v>
      </c>
      <c r="C3476" s="62" t="s">
        <v>2</v>
      </c>
      <c r="D3476" s="5">
        <v>1</v>
      </c>
      <c r="E3476" s="1">
        <v>1810.2959999999998</v>
      </c>
    </row>
    <row r="3477" spans="1:5" s="9" customFormat="1" x14ac:dyDescent="0.2">
      <c r="A3477" s="3">
        <f t="shared" si="345"/>
        <v>2864</v>
      </c>
      <c r="B3477" s="4" t="s">
        <v>1412</v>
      </c>
      <c r="C3477" s="62" t="s">
        <v>2</v>
      </c>
      <c r="D3477" s="5">
        <v>1</v>
      </c>
      <c r="E3477" s="1">
        <v>26841.24</v>
      </c>
    </row>
    <row r="3478" spans="1:5" s="9" customFormat="1" x14ac:dyDescent="0.2">
      <c r="A3478" s="3">
        <f t="shared" si="345"/>
        <v>2865</v>
      </c>
      <c r="B3478" s="4" t="s">
        <v>1413</v>
      </c>
      <c r="C3478" s="62" t="s">
        <v>2</v>
      </c>
      <c r="D3478" s="5">
        <v>1</v>
      </c>
      <c r="E3478" s="1">
        <v>43108.847999999998</v>
      </c>
    </row>
    <row r="3479" spans="1:5" s="9" customFormat="1" x14ac:dyDescent="0.2">
      <c r="A3479" s="3">
        <f t="shared" si="345"/>
        <v>2866</v>
      </c>
      <c r="B3479" s="4" t="s">
        <v>1414</v>
      </c>
      <c r="C3479" s="62" t="s">
        <v>2</v>
      </c>
      <c r="D3479" s="5">
        <v>1</v>
      </c>
      <c r="E3479" s="1">
        <v>18328.464</v>
      </c>
    </row>
    <row r="3480" spans="1:5" s="9" customFormat="1" x14ac:dyDescent="0.2">
      <c r="A3480" s="50" t="s">
        <v>1415</v>
      </c>
      <c r="B3480" s="51"/>
      <c r="C3480" s="51"/>
      <c r="D3480" s="52"/>
      <c r="E3480" s="71"/>
    </row>
    <row r="3481" spans="1:5" s="9" customFormat="1" ht="60" customHeight="1" x14ac:dyDescent="0.2">
      <c r="A3481" s="104" t="s">
        <v>2757</v>
      </c>
      <c r="B3481" s="105"/>
      <c r="C3481" s="105"/>
      <c r="D3481" s="106"/>
      <c r="E3481" s="97"/>
    </row>
    <row r="3482" spans="1:5" s="9" customFormat="1" x14ac:dyDescent="0.2">
      <c r="A3482" s="3">
        <f>A3479+1</f>
        <v>2867</v>
      </c>
      <c r="B3482" s="4" t="s">
        <v>1412</v>
      </c>
      <c r="C3482" s="62" t="s">
        <v>2</v>
      </c>
      <c r="D3482" s="5">
        <v>1</v>
      </c>
      <c r="E3482" s="1">
        <v>54202.392</v>
      </c>
    </row>
    <row r="3483" spans="1:5" s="9" customFormat="1" x14ac:dyDescent="0.2">
      <c r="A3483" s="3">
        <f t="shared" ref="A3483:A3484" si="346">A3482+1</f>
        <v>2868</v>
      </c>
      <c r="B3483" s="4" t="s">
        <v>1413</v>
      </c>
      <c r="C3483" s="62" t="s">
        <v>2</v>
      </c>
      <c r="D3483" s="5">
        <v>1</v>
      </c>
      <c r="E3483" s="1">
        <v>86468.256000000008</v>
      </c>
    </row>
    <row r="3484" spans="1:5" s="9" customFormat="1" x14ac:dyDescent="0.2">
      <c r="A3484" s="3">
        <f t="shared" si="346"/>
        <v>2869</v>
      </c>
      <c r="B3484" s="4" t="s">
        <v>1414</v>
      </c>
      <c r="C3484" s="62" t="s">
        <v>2</v>
      </c>
      <c r="D3484" s="5">
        <v>1</v>
      </c>
      <c r="E3484" s="1">
        <v>36137.015999999996</v>
      </c>
    </row>
    <row r="3485" spans="1:5" s="9" customFormat="1" x14ac:dyDescent="0.2">
      <c r="A3485" s="50" t="s">
        <v>1416</v>
      </c>
      <c r="B3485" s="51"/>
      <c r="C3485" s="51"/>
      <c r="D3485" s="52"/>
      <c r="E3485" s="71"/>
    </row>
    <row r="3486" spans="1:5" s="9" customFormat="1" ht="60" customHeight="1" x14ac:dyDescent="0.2">
      <c r="A3486" s="104" t="s">
        <v>2758</v>
      </c>
      <c r="B3486" s="105"/>
      <c r="C3486" s="105"/>
      <c r="D3486" s="106"/>
      <c r="E3486" s="97"/>
    </row>
    <row r="3487" spans="1:5" s="9" customFormat="1" x14ac:dyDescent="0.2">
      <c r="A3487" s="3">
        <f>A3484+1</f>
        <v>2870</v>
      </c>
      <c r="B3487" s="4" t="s">
        <v>1410</v>
      </c>
      <c r="C3487" s="62" t="s">
        <v>2</v>
      </c>
      <c r="D3487" s="5">
        <v>1</v>
      </c>
      <c r="E3487" s="1">
        <v>35103.455999999998</v>
      </c>
    </row>
    <row r="3488" spans="1:5" s="9" customFormat="1" x14ac:dyDescent="0.2">
      <c r="A3488" s="3">
        <f t="shared" ref="A3488:A3492" si="347">A3487+1</f>
        <v>2871</v>
      </c>
      <c r="B3488" s="4" t="s">
        <v>1411</v>
      </c>
      <c r="C3488" s="62" t="s">
        <v>2</v>
      </c>
      <c r="D3488" s="5">
        <v>1</v>
      </c>
      <c r="E3488" s="1">
        <v>4591.5119999999997</v>
      </c>
    </row>
    <row r="3489" spans="1:5" s="9" customFormat="1" x14ac:dyDescent="0.2">
      <c r="A3489" s="3">
        <f t="shared" si="347"/>
        <v>2872</v>
      </c>
      <c r="B3489" s="4" t="s">
        <v>1412</v>
      </c>
      <c r="C3489" s="62" t="s">
        <v>2</v>
      </c>
      <c r="D3489" s="5">
        <v>1</v>
      </c>
      <c r="E3489" s="1">
        <v>89305.847999999984</v>
      </c>
    </row>
    <row r="3490" spans="1:5" s="9" customFormat="1" x14ac:dyDescent="0.2">
      <c r="A3490" s="3">
        <f t="shared" si="347"/>
        <v>2873</v>
      </c>
      <c r="B3490" s="4" t="s">
        <v>1417</v>
      </c>
      <c r="C3490" s="62" t="s">
        <v>2</v>
      </c>
      <c r="D3490" s="5">
        <v>1</v>
      </c>
      <c r="E3490" s="1">
        <v>23226.911999999997</v>
      </c>
    </row>
    <row r="3491" spans="1:5" s="9" customFormat="1" x14ac:dyDescent="0.2">
      <c r="A3491" s="3">
        <f t="shared" si="347"/>
        <v>2874</v>
      </c>
      <c r="B3491" s="4" t="s">
        <v>1413</v>
      </c>
      <c r="C3491" s="62" t="s">
        <v>2</v>
      </c>
      <c r="D3491" s="5">
        <v>1</v>
      </c>
      <c r="E3491" s="1">
        <v>144284.976</v>
      </c>
    </row>
    <row r="3492" spans="1:5" s="9" customFormat="1" x14ac:dyDescent="0.2">
      <c r="A3492" s="3">
        <f t="shared" si="347"/>
        <v>2875</v>
      </c>
      <c r="B3492" s="4" t="s">
        <v>1414</v>
      </c>
      <c r="C3492" s="62" t="s">
        <v>2</v>
      </c>
      <c r="D3492" s="5">
        <v>1</v>
      </c>
      <c r="E3492" s="1">
        <v>60397.487999999998</v>
      </c>
    </row>
    <row r="3493" spans="1:5" s="9" customFormat="1" x14ac:dyDescent="0.2">
      <c r="A3493" s="94" t="s">
        <v>281</v>
      </c>
      <c r="B3493" s="95"/>
      <c r="C3493" s="95"/>
      <c r="D3493" s="96"/>
      <c r="E3493" s="97"/>
    </row>
    <row r="3494" spans="1:5" s="9" customFormat="1" x14ac:dyDescent="0.2">
      <c r="A3494" s="50" t="s">
        <v>1418</v>
      </c>
      <c r="B3494" s="51"/>
      <c r="C3494" s="51"/>
      <c r="D3494" s="52"/>
      <c r="E3494" s="71"/>
    </row>
    <row r="3495" spans="1:5" s="9" customFormat="1" ht="60" customHeight="1" x14ac:dyDescent="0.2">
      <c r="A3495" s="104" t="s">
        <v>2756</v>
      </c>
      <c r="B3495" s="105"/>
      <c r="C3495" s="105"/>
      <c r="D3495" s="106"/>
      <c r="E3495" s="97"/>
    </row>
    <row r="3496" spans="1:5" s="9" customFormat="1" x14ac:dyDescent="0.2">
      <c r="A3496" s="3">
        <f>A3492+1</f>
        <v>2876</v>
      </c>
      <c r="B3496" s="4" t="s">
        <v>1419</v>
      </c>
      <c r="C3496" s="62" t="s">
        <v>2</v>
      </c>
      <c r="D3496" s="5">
        <v>1</v>
      </c>
      <c r="E3496" s="1">
        <v>1033.56</v>
      </c>
    </row>
    <row r="3497" spans="1:5" s="9" customFormat="1" x14ac:dyDescent="0.2">
      <c r="A3497" s="3">
        <f t="shared" ref="A3497:A3502" si="348">A3496+1</f>
        <v>2877</v>
      </c>
      <c r="B3497" s="4" t="s">
        <v>1420</v>
      </c>
      <c r="C3497" s="62" t="s">
        <v>2</v>
      </c>
      <c r="D3497" s="5">
        <v>1</v>
      </c>
      <c r="E3497" s="1">
        <v>2067.12</v>
      </c>
    </row>
    <row r="3498" spans="1:5" s="9" customFormat="1" x14ac:dyDescent="0.2">
      <c r="A3498" s="3">
        <f t="shared" si="348"/>
        <v>2878</v>
      </c>
      <c r="B3498" s="4" t="s">
        <v>1421</v>
      </c>
      <c r="C3498" s="62" t="s">
        <v>2</v>
      </c>
      <c r="D3498" s="5">
        <v>1</v>
      </c>
      <c r="E3498" s="1">
        <v>1083.6719999999998</v>
      </c>
    </row>
    <row r="3499" spans="1:5" s="9" customFormat="1" x14ac:dyDescent="0.2">
      <c r="A3499" s="3">
        <f t="shared" si="348"/>
        <v>2879</v>
      </c>
      <c r="B3499" s="4" t="s">
        <v>1422</v>
      </c>
      <c r="C3499" s="62" t="s">
        <v>2</v>
      </c>
      <c r="D3499" s="5">
        <v>1</v>
      </c>
      <c r="E3499" s="1">
        <v>532.43999999999994</v>
      </c>
    </row>
    <row r="3500" spans="1:5" s="9" customFormat="1" x14ac:dyDescent="0.2">
      <c r="A3500" s="3">
        <f t="shared" si="348"/>
        <v>2880</v>
      </c>
      <c r="B3500" s="4" t="s">
        <v>1423</v>
      </c>
      <c r="C3500" s="62" t="s">
        <v>2</v>
      </c>
      <c r="D3500" s="5">
        <v>1</v>
      </c>
      <c r="E3500" s="1">
        <v>801.79199999999992</v>
      </c>
    </row>
    <row r="3501" spans="1:5" s="9" customFormat="1" x14ac:dyDescent="0.2">
      <c r="A3501" s="3">
        <f t="shared" si="348"/>
        <v>2881</v>
      </c>
      <c r="B3501" s="4" t="s">
        <v>1424</v>
      </c>
      <c r="C3501" s="62" t="s">
        <v>2</v>
      </c>
      <c r="D3501" s="5">
        <v>1</v>
      </c>
      <c r="E3501" s="1">
        <v>7303.8240000000005</v>
      </c>
    </row>
    <row r="3502" spans="1:5" s="9" customFormat="1" x14ac:dyDescent="0.2">
      <c r="A3502" s="3">
        <f t="shared" si="348"/>
        <v>2882</v>
      </c>
      <c r="B3502" s="4" t="s">
        <v>1425</v>
      </c>
      <c r="C3502" s="62" t="s">
        <v>2</v>
      </c>
      <c r="D3502" s="5">
        <v>1</v>
      </c>
      <c r="E3502" s="1">
        <v>10454.616</v>
      </c>
    </row>
    <row r="3503" spans="1:5" s="9" customFormat="1" x14ac:dyDescent="0.2">
      <c r="A3503" s="50" t="s">
        <v>1426</v>
      </c>
      <c r="B3503" s="51"/>
      <c r="C3503" s="51"/>
      <c r="D3503" s="52"/>
      <c r="E3503" s="71"/>
    </row>
    <row r="3504" spans="1:5" s="9" customFormat="1" ht="60" customHeight="1" x14ac:dyDescent="0.2">
      <c r="A3504" s="104" t="s">
        <v>2757</v>
      </c>
      <c r="B3504" s="105"/>
      <c r="C3504" s="105"/>
      <c r="D3504" s="106"/>
      <c r="E3504" s="97"/>
    </row>
    <row r="3505" spans="1:5" s="9" customFormat="1" x14ac:dyDescent="0.2">
      <c r="A3505" s="3">
        <f>A3502+1</f>
        <v>2883</v>
      </c>
      <c r="B3505" s="4" t="s">
        <v>1419</v>
      </c>
      <c r="C3505" s="62" t="s">
        <v>2</v>
      </c>
      <c r="D3505" s="5">
        <v>1</v>
      </c>
      <c r="E3505" s="1">
        <v>1854.1439999999998</v>
      </c>
    </row>
    <row r="3506" spans="1:5" s="9" customFormat="1" x14ac:dyDescent="0.2">
      <c r="A3506" s="3">
        <f t="shared" ref="A3506:A3511" si="349">A3505+1</f>
        <v>2884</v>
      </c>
      <c r="B3506" s="4" t="s">
        <v>1420</v>
      </c>
      <c r="C3506" s="62" t="s">
        <v>2</v>
      </c>
      <c r="D3506" s="5">
        <v>1</v>
      </c>
      <c r="E3506" s="1">
        <v>3382.56</v>
      </c>
    </row>
    <row r="3507" spans="1:5" s="9" customFormat="1" x14ac:dyDescent="0.2">
      <c r="A3507" s="3">
        <f t="shared" si="349"/>
        <v>2885</v>
      </c>
      <c r="B3507" s="4" t="s">
        <v>1421</v>
      </c>
      <c r="C3507" s="62" t="s">
        <v>2</v>
      </c>
      <c r="D3507" s="5">
        <v>1</v>
      </c>
      <c r="E3507" s="1">
        <v>2167.3439999999996</v>
      </c>
    </row>
    <row r="3508" spans="1:5" s="9" customFormat="1" x14ac:dyDescent="0.2">
      <c r="A3508" s="3">
        <f t="shared" si="349"/>
        <v>2886</v>
      </c>
      <c r="B3508" s="4" t="s">
        <v>1422</v>
      </c>
      <c r="C3508" s="62" t="s">
        <v>2</v>
      </c>
      <c r="D3508" s="5">
        <v>1</v>
      </c>
      <c r="E3508" s="1">
        <v>801.79199999999992</v>
      </c>
    </row>
    <row r="3509" spans="1:5" s="9" customFormat="1" x14ac:dyDescent="0.2">
      <c r="A3509" s="3">
        <f t="shared" si="349"/>
        <v>2887</v>
      </c>
      <c r="B3509" s="4" t="s">
        <v>1423</v>
      </c>
      <c r="C3509" s="62" t="s">
        <v>2</v>
      </c>
      <c r="D3509" s="5">
        <v>1</v>
      </c>
      <c r="E3509" s="1">
        <v>1315.44</v>
      </c>
    </row>
    <row r="3510" spans="1:5" s="9" customFormat="1" x14ac:dyDescent="0.2">
      <c r="A3510" s="3">
        <f t="shared" si="349"/>
        <v>2888</v>
      </c>
      <c r="B3510" s="4" t="s">
        <v>1424</v>
      </c>
      <c r="C3510" s="62" t="s">
        <v>2</v>
      </c>
      <c r="D3510" s="5">
        <v>1</v>
      </c>
      <c r="E3510" s="1">
        <v>14451.048000000001</v>
      </c>
    </row>
    <row r="3511" spans="1:5" s="9" customFormat="1" x14ac:dyDescent="0.2">
      <c r="A3511" s="3">
        <f t="shared" si="349"/>
        <v>2889</v>
      </c>
      <c r="B3511" s="4" t="s">
        <v>1425</v>
      </c>
      <c r="C3511" s="62" t="s">
        <v>2</v>
      </c>
      <c r="D3511" s="5">
        <v>1</v>
      </c>
      <c r="E3511" s="1">
        <v>20909.232</v>
      </c>
    </row>
    <row r="3512" spans="1:5" s="9" customFormat="1" x14ac:dyDescent="0.2">
      <c r="A3512" s="50" t="s">
        <v>1427</v>
      </c>
      <c r="B3512" s="51"/>
      <c r="C3512" s="51"/>
      <c r="D3512" s="52"/>
      <c r="E3512" s="71"/>
    </row>
    <row r="3513" spans="1:5" s="9" customFormat="1" ht="60" customHeight="1" x14ac:dyDescent="0.2">
      <c r="A3513" s="104" t="s">
        <v>2764</v>
      </c>
      <c r="B3513" s="105"/>
      <c r="C3513" s="105"/>
      <c r="D3513" s="106"/>
      <c r="E3513" s="97"/>
    </row>
    <row r="3514" spans="1:5" s="9" customFormat="1" x14ac:dyDescent="0.2">
      <c r="A3514" s="3">
        <f>A3511+1</f>
        <v>2890</v>
      </c>
      <c r="B3514" s="4" t="s">
        <v>1419</v>
      </c>
      <c r="C3514" s="62" t="s">
        <v>2</v>
      </c>
      <c r="D3514" s="5">
        <v>1</v>
      </c>
      <c r="E3514" s="1">
        <v>3075.6239999999998</v>
      </c>
    </row>
    <row r="3515" spans="1:5" s="9" customFormat="1" x14ac:dyDescent="0.2">
      <c r="A3515" s="3">
        <f t="shared" ref="A3515:A3520" si="350">A3514+1</f>
        <v>2891</v>
      </c>
      <c r="B3515" s="4" t="s">
        <v>1420</v>
      </c>
      <c r="C3515" s="62" t="s">
        <v>2</v>
      </c>
      <c r="D3515" s="5">
        <v>1</v>
      </c>
      <c r="E3515" s="1">
        <v>5681.4479999999994</v>
      </c>
    </row>
    <row r="3516" spans="1:5" s="9" customFormat="1" x14ac:dyDescent="0.2">
      <c r="A3516" s="3">
        <f t="shared" si="350"/>
        <v>2892</v>
      </c>
      <c r="B3516" s="4" t="s">
        <v>1421</v>
      </c>
      <c r="C3516" s="62" t="s">
        <v>2</v>
      </c>
      <c r="D3516" s="5">
        <v>1</v>
      </c>
      <c r="E3516" s="1">
        <v>3614.328</v>
      </c>
    </row>
    <row r="3517" spans="1:5" s="9" customFormat="1" x14ac:dyDescent="0.2">
      <c r="A3517" s="3">
        <f t="shared" si="350"/>
        <v>2893</v>
      </c>
      <c r="B3517" s="4" t="s">
        <v>1422</v>
      </c>
      <c r="C3517" s="62" t="s">
        <v>2</v>
      </c>
      <c r="D3517" s="5">
        <v>1</v>
      </c>
      <c r="E3517" s="1">
        <v>1835.3520000000001</v>
      </c>
    </row>
    <row r="3518" spans="1:5" s="9" customFormat="1" x14ac:dyDescent="0.2">
      <c r="A3518" s="3">
        <f t="shared" si="350"/>
        <v>2894</v>
      </c>
      <c r="B3518" s="4" t="s">
        <v>1423</v>
      </c>
      <c r="C3518" s="62" t="s">
        <v>2</v>
      </c>
      <c r="D3518" s="5">
        <v>1</v>
      </c>
      <c r="E3518" s="1">
        <v>2349</v>
      </c>
    </row>
    <row r="3519" spans="1:5" s="9" customFormat="1" x14ac:dyDescent="0.2">
      <c r="A3519" s="3">
        <f t="shared" si="350"/>
        <v>2895</v>
      </c>
      <c r="B3519" s="4" t="s">
        <v>1424</v>
      </c>
      <c r="C3519" s="62" t="s">
        <v>2</v>
      </c>
      <c r="D3519" s="5">
        <v>1</v>
      </c>
      <c r="E3519" s="1">
        <v>24260.472000000002</v>
      </c>
    </row>
    <row r="3520" spans="1:5" s="9" customFormat="1" x14ac:dyDescent="0.2">
      <c r="A3520" s="3">
        <f t="shared" si="350"/>
        <v>2896</v>
      </c>
      <c r="B3520" s="4" t="s">
        <v>1425</v>
      </c>
      <c r="C3520" s="62" t="s">
        <v>2</v>
      </c>
      <c r="D3520" s="5">
        <v>1</v>
      </c>
      <c r="E3520" s="1">
        <v>34846.631999999998</v>
      </c>
    </row>
    <row r="3521" spans="1:5" s="9" customFormat="1" x14ac:dyDescent="0.2">
      <c r="A3521" s="94" t="s">
        <v>282</v>
      </c>
      <c r="B3521" s="95"/>
      <c r="C3521" s="95"/>
      <c r="D3521" s="96"/>
      <c r="E3521" s="97"/>
    </row>
    <row r="3522" spans="1:5" s="9" customFormat="1" x14ac:dyDescent="0.2">
      <c r="A3522" s="50" t="s">
        <v>1428</v>
      </c>
      <c r="B3522" s="51"/>
      <c r="C3522" s="51"/>
      <c r="D3522" s="52"/>
      <c r="E3522" s="71"/>
    </row>
    <row r="3523" spans="1:5" s="9" customFormat="1" ht="60" customHeight="1" x14ac:dyDescent="0.2">
      <c r="A3523" s="104" t="s">
        <v>2756</v>
      </c>
      <c r="B3523" s="105"/>
      <c r="C3523" s="105"/>
      <c r="D3523" s="106"/>
      <c r="E3523" s="97"/>
    </row>
    <row r="3524" spans="1:5" s="9" customFormat="1" x14ac:dyDescent="0.2">
      <c r="A3524" s="3">
        <f>A3520+1</f>
        <v>2897</v>
      </c>
      <c r="B3524" s="4" t="s">
        <v>1429</v>
      </c>
      <c r="C3524" s="62" t="s">
        <v>2</v>
      </c>
      <c r="D3524" s="5">
        <v>1</v>
      </c>
      <c r="E3524" s="1">
        <v>10586.159999999998</v>
      </c>
    </row>
    <row r="3525" spans="1:5" s="9" customFormat="1" x14ac:dyDescent="0.2">
      <c r="A3525" s="3">
        <f t="shared" ref="A3525:A3536" si="351">A3524+1</f>
        <v>2898</v>
      </c>
      <c r="B3525" s="4" t="s">
        <v>1430</v>
      </c>
      <c r="C3525" s="62" t="s">
        <v>2</v>
      </c>
      <c r="D3525" s="5">
        <v>1</v>
      </c>
      <c r="E3525" s="1">
        <v>11619.72</v>
      </c>
    </row>
    <row r="3526" spans="1:5" s="9" customFormat="1" x14ac:dyDescent="0.2">
      <c r="A3526" s="3">
        <f t="shared" si="351"/>
        <v>2899</v>
      </c>
      <c r="B3526" s="4" t="s">
        <v>1431</v>
      </c>
      <c r="C3526" s="62" t="s">
        <v>2</v>
      </c>
      <c r="D3526" s="5">
        <v>1</v>
      </c>
      <c r="E3526" s="1">
        <v>5681.4479999999994</v>
      </c>
    </row>
    <row r="3527" spans="1:5" s="9" customFormat="1" x14ac:dyDescent="0.2">
      <c r="A3527" s="3">
        <f t="shared" si="351"/>
        <v>2900</v>
      </c>
      <c r="B3527" s="4" t="s">
        <v>1432</v>
      </c>
      <c r="C3527" s="62" t="s">
        <v>2</v>
      </c>
      <c r="D3527" s="5">
        <v>1</v>
      </c>
      <c r="E3527" s="1">
        <v>158992.848</v>
      </c>
    </row>
    <row r="3528" spans="1:5" s="9" customFormat="1" x14ac:dyDescent="0.2">
      <c r="A3528" s="3">
        <f t="shared" si="351"/>
        <v>2901</v>
      </c>
      <c r="B3528" s="4" t="s">
        <v>1433</v>
      </c>
      <c r="C3528" s="62" t="s">
        <v>2</v>
      </c>
      <c r="D3528" s="5">
        <v>1</v>
      </c>
      <c r="E3528" s="1">
        <v>18585.288</v>
      </c>
    </row>
    <row r="3529" spans="1:5" s="9" customFormat="1" x14ac:dyDescent="0.2">
      <c r="A3529" s="3">
        <f t="shared" si="351"/>
        <v>2902</v>
      </c>
      <c r="B3529" s="4" t="s">
        <v>1434</v>
      </c>
      <c r="C3529" s="62" t="s">
        <v>2</v>
      </c>
      <c r="D3529" s="5">
        <v>1</v>
      </c>
      <c r="E3529" s="1">
        <v>8519.0399999999991</v>
      </c>
    </row>
    <row r="3530" spans="1:5" s="9" customFormat="1" x14ac:dyDescent="0.2">
      <c r="A3530" s="3">
        <f t="shared" si="351"/>
        <v>2903</v>
      </c>
      <c r="B3530" s="4" t="s">
        <v>1435</v>
      </c>
      <c r="C3530" s="62" t="s">
        <v>2</v>
      </c>
      <c r="D3530" s="5">
        <v>1</v>
      </c>
      <c r="E3530" s="1">
        <v>11619.72</v>
      </c>
    </row>
    <row r="3531" spans="1:5" s="9" customFormat="1" x14ac:dyDescent="0.2">
      <c r="A3531" s="3">
        <f t="shared" si="351"/>
        <v>2904</v>
      </c>
      <c r="B3531" s="4" t="s">
        <v>1436</v>
      </c>
      <c r="C3531" s="62" t="s">
        <v>2</v>
      </c>
      <c r="D3531" s="5">
        <v>1</v>
      </c>
      <c r="E3531" s="1">
        <v>13423.751999999999</v>
      </c>
    </row>
    <row r="3532" spans="1:5" s="9" customFormat="1" x14ac:dyDescent="0.2">
      <c r="A3532" s="3">
        <f t="shared" si="351"/>
        <v>2905</v>
      </c>
      <c r="B3532" s="4" t="s">
        <v>1437</v>
      </c>
      <c r="C3532" s="62" t="s">
        <v>2</v>
      </c>
      <c r="D3532" s="5">
        <v>1</v>
      </c>
      <c r="E3532" s="1">
        <v>8262.2160000000003</v>
      </c>
    </row>
    <row r="3533" spans="1:5" s="9" customFormat="1" x14ac:dyDescent="0.2">
      <c r="A3533" s="3">
        <f t="shared" si="351"/>
        <v>2906</v>
      </c>
      <c r="B3533" s="4" t="s">
        <v>1438</v>
      </c>
      <c r="C3533" s="62" t="s">
        <v>2</v>
      </c>
      <c r="D3533" s="5">
        <v>1</v>
      </c>
      <c r="E3533" s="1">
        <v>7742.3040000000001</v>
      </c>
    </row>
    <row r="3534" spans="1:5" s="9" customFormat="1" x14ac:dyDescent="0.2">
      <c r="A3534" s="3">
        <f t="shared" si="351"/>
        <v>2907</v>
      </c>
      <c r="B3534" s="4" t="s">
        <v>1439</v>
      </c>
      <c r="C3534" s="62" t="s">
        <v>2</v>
      </c>
      <c r="D3534" s="5">
        <v>1</v>
      </c>
      <c r="E3534" s="1">
        <v>6577.2</v>
      </c>
    </row>
    <row r="3535" spans="1:5" s="9" customFormat="1" x14ac:dyDescent="0.2">
      <c r="A3535" s="3">
        <f t="shared" si="351"/>
        <v>2908</v>
      </c>
      <c r="B3535" s="4" t="s">
        <v>1440</v>
      </c>
      <c r="C3535" s="62" t="s">
        <v>2</v>
      </c>
      <c r="D3535" s="5">
        <v>1</v>
      </c>
      <c r="E3535" s="1">
        <v>2994.1919999999996</v>
      </c>
    </row>
    <row r="3536" spans="1:5" s="9" customFormat="1" x14ac:dyDescent="0.2">
      <c r="A3536" s="3">
        <f t="shared" si="351"/>
        <v>2909</v>
      </c>
      <c r="B3536" s="4" t="s">
        <v>1441</v>
      </c>
      <c r="C3536" s="62" t="s">
        <v>2</v>
      </c>
      <c r="D3536" s="5">
        <v>1</v>
      </c>
      <c r="E3536" s="1">
        <v>1415.664</v>
      </c>
    </row>
    <row r="3537" spans="1:5" s="9" customFormat="1" x14ac:dyDescent="0.2">
      <c r="A3537" s="50" t="s">
        <v>1442</v>
      </c>
      <c r="B3537" s="51"/>
      <c r="C3537" s="51"/>
      <c r="D3537" s="52"/>
      <c r="E3537" s="71"/>
    </row>
    <row r="3538" spans="1:5" s="9" customFormat="1" ht="60" customHeight="1" x14ac:dyDescent="0.2">
      <c r="A3538" s="104" t="s">
        <v>2757</v>
      </c>
      <c r="B3538" s="105"/>
      <c r="C3538" s="105"/>
      <c r="D3538" s="106"/>
      <c r="E3538" s="97"/>
    </row>
    <row r="3539" spans="1:5" s="9" customFormat="1" x14ac:dyDescent="0.2">
      <c r="A3539" s="3">
        <f>A3536+1</f>
        <v>2910</v>
      </c>
      <c r="B3539" s="4" t="s">
        <v>1429</v>
      </c>
      <c r="C3539" s="62" t="s">
        <v>2</v>
      </c>
      <c r="D3539" s="5">
        <v>1</v>
      </c>
      <c r="E3539" s="1">
        <v>21166.056</v>
      </c>
    </row>
    <row r="3540" spans="1:5" s="9" customFormat="1" x14ac:dyDescent="0.2">
      <c r="A3540" s="3">
        <f t="shared" ref="A3540:A3551" si="352">A3539+1</f>
        <v>2911</v>
      </c>
      <c r="B3540" s="4" t="s">
        <v>1430</v>
      </c>
      <c r="C3540" s="62" t="s">
        <v>2</v>
      </c>
      <c r="D3540" s="5">
        <v>1</v>
      </c>
      <c r="E3540" s="1">
        <v>23226.911999999997</v>
      </c>
    </row>
    <row r="3541" spans="1:5" s="9" customFormat="1" x14ac:dyDescent="0.2">
      <c r="A3541" s="3">
        <f t="shared" si="352"/>
        <v>2912</v>
      </c>
      <c r="B3541" s="4" t="s">
        <v>1431</v>
      </c>
      <c r="C3541" s="62" t="s">
        <v>2</v>
      </c>
      <c r="D3541" s="5">
        <v>1</v>
      </c>
      <c r="E3541" s="1">
        <v>11225.088</v>
      </c>
    </row>
    <row r="3542" spans="1:5" s="9" customFormat="1" x14ac:dyDescent="0.2">
      <c r="A3542" s="3">
        <f t="shared" si="352"/>
        <v>2913</v>
      </c>
      <c r="B3542" s="4" t="s">
        <v>1432</v>
      </c>
      <c r="C3542" s="62" t="s">
        <v>2</v>
      </c>
      <c r="D3542" s="5">
        <v>1</v>
      </c>
      <c r="E3542" s="1">
        <v>317991.95999999996</v>
      </c>
    </row>
    <row r="3543" spans="1:5" s="9" customFormat="1" x14ac:dyDescent="0.2">
      <c r="A3543" s="3">
        <f t="shared" si="352"/>
        <v>2914</v>
      </c>
      <c r="B3543" s="4" t="s">
        <v>1433</v>
      </c>
      <c r="C3543" s="62" t="s">
        <v>2</v>
      </c>
      <c r="D3543" s="5">
        <v>1</v>
      </c>
      <c r="E3543" s="1">
        <v>37170.576000000001</v>
      </c>
    </row>
    <row r="3544" spans="1:5" s="9" customFormat="1" x14ac:dyDescent="0.2">
      <c r="A3544" s="3">
        <f t="shared" si="352"/>
        <v>2915</v>
      </c>
      <c r="B3544" s="4" t="s">
        <v>1434</v>
      </c>
      <c r="C3544" s="62" t="s">
        <v>2</v>
      </c>
      <c r="D3544" s="5">
        <v>1</v>
      </c>
      <c r="E3544" s="1">
        <v>17038.079999999998</v>
      </c>
    </row>
    <row r="3545" spans="1:5" s="9" customFormat="1" x14ac:dyDescent="0.2">
      <c r="A3545" s="3">
        <f t="shared" si="352"/>
        <v>2916</v>
      </c>
      <c r="B3545" s="4" t="s">
        <v>1435</v>
      </c>
      <c r="C3545" s="62" t="s">
        <v>2</v>
      </c>
      <c r="D3545" s="5">
        <v>1</v>
      </c>
      <c r="E3545" s="1">
        <v>23226.911999999997</v>
      </c>
    </row>
    <row r="3546" spans="1:5" s="9" customFormat="1" x14ac:dyDescent="0.2">
      <c r="A3546" s="3">
        <f t="shared" si="352"/>
        <v>2917</v>
      </c>
      <c r="B3546" s="4" t="s">
        <v>1436</v>
      </c>
      <c r="C3546" s="62" t="s">
        <v>2</v>
      </c>
      <c r="D3546" s="5">
        <v>1</v>
      </c>
      <c r="E3546" s="1">
        <v>27104.327999999998</v>
      </c>
    </row>
    <row r="3547" spans="1:5" s="9" customFormat="1" x14ac:dyDescent="0.2">
      <c r="A3547" s="3">
        <f t="shared" si="352"/>
        <v>2918</v>
      </c>
      <c r="B3547" s="4" t="s">
        <v>1437</v>
      </c>
      <c r="C3547" s="62" t="s">
        <v>2</v>
      </c>
      <c r="D3547" s="5">
        <v>1</v>
      </c>
      <c r="E3547" s="1">
        <v>16518.167999999998</v>
      </c>
    </row>
    <row r="3548" spans="1:5" s="9" customFormat="1" x14ac:dyDescent="0.2">
      <c r="A3548" s="3">
        <f t="shared" si="352"/>
        <v>2919</v>
      </c>
      <c r="B3548" s="4" t="s">
        <v>1438</v>
      </c>
      <c r="C3548" s="62" t="s">
        <v>2</v>
      </c>
      <c r="D3548" s="5">
        <v>1</v>
      </c>
      <c r="E3548" s="1">
        <v>15484.608</v>
      </c>
    </row>
    <row r="3549" spans="1:5" s="9" customFormat="1" x14ac:dyDescent="0.2">
      <c r="A3549" s="3">
        <f t="shared" si="352"/>
        <v>2920</v>
      </c>
      <c r="B3549" s="4" t="s">
        <v>1439</v>
      </c>
      <c r="C3549" s="62" t="s">
        <v>2</v>
      </c>
      <c r="D3549" s="5">
        <v>1</v>
      </c>
      <c r="E3549" s="1">
        <v>12903.84</v>
      </c>
    </row>
    <row r="3550" spans="1:5" s="9" customFormat="1" x14ac:dyDescent="0.2">
      <c r="A3550" s="3">
        <f t="shared" si="352"/>
        <v>2921</v>
      </c>
      <c r="B3550" s="4" t="s">
        <v>1440</v>
      </c>
      <c r="C3550" s="62" t="s">
        <v>2</v>
      </c>
      <c r="D3550" s="5">
        <v>1</v>
      </c>
      <c r="E3550" s="1">
        <v>6063.5519999999997</v>
      </c>
    </row>
    <row r="3551" spans="1:5" s="9" customFormat="1" x14ac:dyDescent="0.2">
      <c r="A3551" s="3">
        <f t="shared" si="352"/>
        <v>2922</v>
      </c>
      <c r="B3551" s="4" t="s">
        <v>1441</v>
      </c>
      <c r="C3551" s="62" t="s">
        <v>2</v>
      </c>
      <c r="D3551" s="5">
        <v>1</v>
      </c>
      <c r="E3551" s="1">
        <v>2787.48</v>
      </c>
    </row>
    <row r="3552" spans="1:5" s="9" customFormat="1" x14ac:dyDescent="0.2">
      <c r="A3552" s="50" t="s">
        <v>1443</v>
      </c>
      <c r="B3552" s="51"/>
      <c r="C3552" s="51"/>
      <c r="D3552" s="52"/>
      <c r="E3552" s="71"/>
    </row>
    <row r="3553" spans="1:5" s="9" customFormat="1" ht="60" customHeight="1" x14ac:dyDescent="0.2">
      <c r="A3553" s="104" t="s">
        <v>2758</v>
      </c>
      <c r="B3553" s="105"/>
      <c r="C3553" s="105"/>
      <c r="D3553" s="106"/>
      <c r="E3553" s="97"/>
    </row>
    <row r="3554" spans="1:5" s="9" customFormat="1" x14ac:dyDescent="0.2">
      <c r="A3554" s="3">
        <f>A3551+1</f>
        <v>2923</v>
      </c>
      <c r="B3554" s="4" t="s">
        <v>1429</v>
      </c>
      <c r="C3554" s="62" t="s">
        <v>2</v>
      </c>
      <c r="D3554" s="5">
        <v>1</v>
      </c>
      <c r="E3554" s="1">
        <v>35366.543999999994</v>
      </c>
    </row>
    <row r="3555" spans="1:5" s="9" customFormat="1" x14ac:dyDescent="0.2">
      <c r="A3555" s="3">
        <f t="shared" ref="A3555:A3566" si="353">A3554+1</f>
        <v>2924</v>
      </c>
      <c r="B3555" s="4" t="s">
        <v>1430</v>
      </c>
      <c r="C3555" s="62" t="s">
        <v>2</v>
      </c>
      <c r="D3555" s="5">
        <v>1</v>
      </c>
      <c r="E3555" s="1">
        <v>38460.959999999999</v>
      </c>
    </row>
    <row r="3556" spans="1:5" s="9" customFormat="1" x14ac:dyDescent="0.2">
      <c r="A3556" s="3">
        <f t="shared" si="353"/>
        <v>2925</v>
      </c>
      <c r="B3556" s="4" t="s">
        <v>1431</v>
      </c>
      <c r="C3556" s="62" t="s">
        <v>2</v>
      </c>
      <c r="D3556" s="5">
        <v>1</v>
      </c>
      <c r="E3556" s="1">
        <v>18848.376</v>
      </c>
    </row>
    <row r="3557" spans="1:5" s="9" customFormat="1" x14ac:dyDescent="0.2">
      <c r="A3557" s="3">
        <f t="shared" si="353"/>
        <v>2926</v>
      </c>
      <c r="B3557" s="4" t="s">
        <v>1432</v>
      </c>
      <c r="C3557" s="62" t="s">
        <v>2</v>
      </c>
      <c r="D3557" s="5">
        <v>1</v>
      </c>
      <c r="E3557" s="1">
        <v>529896.81599999999</v>
      </c>
    </row>
    <row r="3558" spans="1:5" s="9" customFormat="1" x14ac:dyDescent="0.2">
      <c r="A3558" s="3">
        <f t="shared" si="353"/>
        <v>2927</v>
      </c>
      <c r="B3558" s="4" t="s">
        <v>1433</v>
      </c>
      <c r="C3558" s="62" t="s">
        <v>2</v>
      </c>
      <c r="D3558" s="5">
        <v>1</v>
      </c>
      <c r="E3558" s="1">
        <v>61694.135999999999</v>
      </c>
    </row>
    <row r="3559" spans="1:5" s="9" customFormat="1" x14ac:dyDescent="0.2">
      <c r="A3559" s="3">
        <f t="shared" si="353"/>
        <v>2928</v>
      </c>
      <c r="B3559" s="4" t="s">
        <v>1434</v>
      </c>
      <c r="C3559" s="62" t="s">
        <v>2</v>
      </c>
      <c r="D3559" s="5">
        <v>1</v>
      </c>
      <c r="E3559" s="1">
        <v>28137.888000000003</v>
      </c>
    </row>
    <row r="3560" spans="1:5" s="9" customFormat="1" x14ac:dyDescent="0.2">
      <c r="A3560" s="3">
        <f t="shared" si="353"/>
        <v>2929</v>
      </c>
      <c r="B3560" s="4" t="s">
        <v>1435</v>
      </c>
      <c r="C3560" s="62" t="s">
        <v>2</v>
      </c>
      <c r="D3560" s="5">
        <v>1</v>
      </c>
      <c r="E3560" s="1">
        <v>38717.784</v>
      </c>
    </row>
    <row r="3561" spans="1:5" s="9" customFormat="1" x14ac:dyDescent="0.2">
      <c r="A3561" s="3">
        <f t="shared" si="353"/>
        <v>2930</v>
      </c>
      <c r="B3561" s="4" t="s">
        <v>1436</v>
      </c>
      <c r="C3561" s="62" t="s">
        <v>2</v>
      </c>
      <c r="D3561" s="5">
        <v>1</v>
      </c>
      <c r="E3561" s="1">
        <v>45426.527999999998</v>
      </c>
    </row>
    <row r="3562" spans="1:5" s="9" customFormat="1" x14ac:dyDescent="0.2">
      <c r="A3562" s="3">
        <f t="shared" si="353"/>
        <v>2931</v>
      </c>
      <c r="B3562" s="4" t="s">
        <v>1437</v>
      </c>
      <c r="C3562" s="62" t="s">
        <v>2</v>
      </c>
      <c r="D3562" s="5">
        <v>1</v>
      </c>
      <c r="E3562" s="1">
        <v>27624.240000000002</v>
      </c>
    </row>
    <row r="3563" spans="1:5" s="9" customFormat="1" x14ac:dyDescent="0.2">
      <c r="A3563" s="3">
        <f t="shared" si="353"/>
        <v>2932</v>
      </c>
      <c r="B3563" s="4" t="s">
        <v>1438</v>
      </c>
      <c r="C3563" s="62" t="s">
        <v>2</v>
      </c>
      <c r="D3563" s="5">
        <v>1</v>
      </c>
      <c r="E3563" s="1">
        <v>25813.944</v>
      </c>
    </row>
    <row r="3564" spans="1:5" s="9" customFormat="1" x14ac:dyDescent="0.2">
      <c r="A3564" s="3">
        <f t="shared" si="353"/>
        <v>2933</v>
      </c>
      <c r="B3564" s="4" t="s">
        <v>1439</v>
      </c>
      <c r="C3564" s="62" t="s">
        <v>2</v>
      </c>
      <c r="D3564" s="5">
        <v>1</v>
      </c>
      <c r="E3564" s="1">
        <v>21679.703999999998</v>
      </c>
    </row>
    <row r="3565" spans="1:5" s="9" customFormat="1" x14ac:dyDescent="0.2">
      <c r="A3565" s="3">
        <f t="shared" si="353"/>
        <v>2934</v>
      </c>
      <c r="B3565" s="4" t="s">
        <v>1440</v>
      </c>
      <c r="C3565" s="62" t="s">
        <v>2</v>
      </c>
      <c r="D3565" s="5">
        <v>1</v>
      </c>
      <c r="E3565" s="1">
        <v>10072.512000000001</v>
      </c>
    </row>
    <row r="3566" spans="1:5" s="9" customFormat="1" x14ac:dyDescent="0.2">
      <c r="A3566" s="3">
        <f t="shared" si="353"/>
        <v>2935</v>
      </c>
      <c r="B3566" s="4" t="s">
        <v>1441</v>
      </c>
      <c r="C3566" s="62" t="s">
        <v>2</v>
      </c>
      <c r="D3566" s="5">
        <v>1</v>
      </c>
      <c r="E3566" s="1">
        <v>4666.68</v>
      </c>
    </row>
    <row r="3567" spans="1:5" s="9" customFormat="1" x14ac:dyDescent="0.2">
      <c r="A3567" s="94" t="s">
        <v>283</v>
      </c>
      <c r="B3567" s="95"/>
      <c r="C3567" s="95"/>
      <c r="D3567" s="96"/>
      <c r="E3567" s="97"/>
    </row>
    <row r="3568" spans="1:5" s="9" customFormat="1" x14ac:dyDescent="0.2">
      <c r="A3568" s="50" t="s">
        <v>1444</v>
      </c>
      <c r="B3568" s="51"/>
      <c r="C3568" s="51"/>
      <c r="D3568" s="52"/>
      <c r="E3568" s="71"/>
    </row>
    <row r="3569" spans="1:5" s="9" customFormat="1" ht="60" customHeight="1" x14ac:dyDescent="0.2">
      <c r="A3569" s="104" t="s">
        <v>2756</v>
      </c>
      <c r="B3569" s="105"/>
      <c r="C3569" s="105"/>
      <c r="D3569" s="106"/>
      <c r="E3569" s="97"/>
    </row>
    <row r="3570" spans="1:5" s="9" customFormat="1" x14ac:dyDescent="0.2">
      <c r="A3570" s="3">
        <f>A3566+1</f>
        <v>2936</v>
      </c>
      <c r="B3570" s="4" t="s">
        <v>1445</v>
      </c>
      <c r="C3570" s="62" t="s">
        <v>2</v>
      </c>
      <c r="D3570" s="5">
        <v>1</v>
      </c>
      <c r="E3570" s="1">
        <v>2349</v>
      </c>
    </row>
    <row r="3571" spans="1:5" s="9" customFormat="1" x14ac:dyDescent="0.2">
      <c r="A3571" s="3">
        <f t="shared" ref="A3571:A3572" si="354">A3570+1</f>
        <v>2937</v>
      </c>
      <c r="B3571" s="4" t="s">
        <v>1446</v>
      </c>
      <c r="C3571" s="62" t="s">
        <v>2</v>
      </c>
      <c r="D3571" s="5">
        <v>1</v>
      </c>
      <c r="E3571" s="1">
        <v>2655.9360000000001</v>
      </c>
    </row>
    <row r="3572" spans="1:5" s="9" customFormat="1" x14ac:dyDescent="0.2">
      <c r="A3572" s="3">
        <f t="shared" si="354"/>
        <v>2938</v>
      </c>
      <c r="B3572" s="4" t="s">
        <v>1447</v>
      </c>
      <c r="C3572" s="62" t="s">
        <v>2</v>
      </c>
      <c r="D3572" s="5">
        <v>1</v>
      </c>
      <c r="E3572" s="1">
        <v>4416.12</v>
      </c>
    </row>
    <row r="3573" spans="1:5" s="9" customFormat="1" x14ac:dyDescent="0.2">
      <c r="A3573" s="50" t="s">
        <v>1448</v>
      </c>
      <c r="B3573" s="51"/>
      <c r="C3573" s="51"/>
      <c r="D3573" s="52"/>
      <c r="E3573" s="71"/>
    </row>
    <row r="3574" spans="1:5" s="9" customFormat="1" ht="60" customHeight="1" x14ac:dyDescent="0.2">
      <c r="A3574" s="104" t="s">
        <v>2762</v>
      </c>
      <c r="B3574" s="105"/>
      <c r="C3574" s="105"/>
      <c r="D3574" s="106"/>
      <c r="E3574" s="97"/>
    </row>
    <row r="3575" spans="1:5" s="9" customFormat="1" x14ac:dyDescent="0.2">
      <c r="A3575" s="3">
        <f>A3572+1</f>
        <v>2939</v>
      </c>
      <c r="B3575" s="4" t="s">
        <v>1445</v>
      </c>
      <c r="C3575" s="62" t="s">
        <v>2</v>
      </c>
      <c r="D3575" s="5">
        <v>1</v>
      </c>
      <c r="E3575" s="1">
        <v>4698</v>
      </c>
    </row>
    <row r="3576" spans="1:5" s="9" customFormat="1" x14ac:dyDescent="0.2">
      <c r="A3576" s="3">
        <f t="shared" ref="A3576:A3577" si="355">A3575+1</f>
        <v>2940</v>
      </c>
      <c r="B3576" s="4" t="s">
        <v>1446</v>
      </c>
      <c r="C3576" s="62" t="s">
        <v>2</v>
      </c>
      <c r="D3576" s="5">
        <v>1</v>
      </c>
      <c r="E3576" s="1">
        <v>5293.079999999999</v>
      </c>
    </row>
    <row r="3577" spans="1:5" s="9" customFormat="1" x14ac:dyDescent="0.2">
      <c r="A3577" s="3">
        <f t="shared" si="355"/>
        <v>2941</v>
      </c>
      <c r="B3577" s="4" t="s">
        <v>1447</v>
      </c>
      <c r="C3577" s="62" t="s">
        <v>2</v>
      </c>
      <c r="D3577" s="5">
        <v>1</v>
      </c>
      <c r="E3577" s="1">
        <v>8775.8639999999996</v>
      </c>
    </row>
    <row r="3578" spans="1:5" s="9" customFormat="1" x14ac:dyDescent="0.2">
      <c r="A3578" s="50" t="s">
        <v>1449</v>
      </c>
      <c r="B3578" s="51"/>
      <c r="C3578" s="51"/>
      <c r="D3578" s="52"/>
      <c r="E3578" s="71"/>
    </row>
    <row r="3579" spans="1:5" s="9" customFormat="1" ht="60" customHeight="1" x14ac:dyDescent="0.2">
      <c r="A3579" s="104" t="s">
        <v>2758</v>
      </c>
      <c r="B3579" s="105"/>
      <c r="C3579" s="105"/>
      <c r="D3579" s="106"/>
      <c r="E3579" s="97"/>
    </row>
    <row r="3580" spans="1:5" s="9" customFormat="1" x14ac:dyDescent="0.2">
      <c r="A3580" s="3">
        <f>A3577+1</f>
        <v>2942</v>
      </c>
      <c r="B3580" s="4" t="s">
        <v>1445</v>
      </c>
      <c r="C3580" s="62" t="s">
        <v>2</v>
      </c>
      <c r="D3580" s="5">
        <v>1</v>
      </c>
      <c r="E3580" s="1">
        <v>7873.848</v>
      </c>
    </row>
    <row r="3581" spans="1:5" s="9" customFormat="1" x14ac:dyDescent="0.2">
      <c r="A3581" s="3">
        <f t="shared" ref="A3581:A3582" si="356">A3580+1</f>
        <v>2943</v>
      </c>
      <c r="B3581" s="4" t="s">
        <v>1446</v>
      </c>
      <c r="C3581" s="62" t="s">
        <v>2</v>
      </c>
      <c r="D3581" s="5">
        <v>1</v>
      </c>
      <c r="E3581" s="1">
        <v>8775.8639999999996</v>
      </c>
    </row>
    <row r="3582" spans="1:5" s="9" customFormat="1" x14ac:dyDescent="0.2">
      <c r="A3582" s="3">
        <f t="shared" si="356"/>
        <v>2944</v>
      </c>
      <c r="B3582" s="4" t="s">
        <v>1447</v>
      </c>
      <c r="C3582" s="62" t="s">
        <v>2</v>
      </c>
      <c r="D3582" s="5">
        <v>1</v>
      </c>
      <c r="E3582" s="1">
        <v>14714.136</v>
      </c>
    </row>
    <row r="3583" spans="1:5" s="9" customFormat="1" x14ac:dyDescent="0.2">
      <c r="A3583" s="94" t="s">
        <v>284</v>
      </c>
      <c r="B3583" s="95"/>
      <c r="C3583" s="95"/>
      <c r="D3583" s="96"/>
      <c r="E3583" s="97"/>
    </row>
    <row r="3584" spans="1:5" s="9" customFormat="1" x14ac:dyDescent="0.2">
      <c r="A3584" s="50" t="s">
        <v>1450</v>
      </c>
      <c r="B3584" s="51"/>
      <c r="C3584" s="51"/>
      <c r="D3584" s="52"/>
      <c r="E3584" s="71"/>
    </row>
    <row r="3585" spans="1:5" s="9" customFormat="1" ht="60" customHeight="1" x14ac:dyDescent="0.2">
      <c r="A3585" s="104" t="s">
        <v>2756</v>
      </c>
      <c r="B3585" s="105"/>
      <c r="C3585" s="105"/>
      <c r="D3585" s="106"/>
      <c r="E3585" s="97"/>
    </row>
    <row r="3586" spans="1:5" s="9" customFormat="1" x14ac:dyDescent="0.2">
      <c r="A3586" s="3">
        <f>A3582+1</f>
        <v>2945</v>
      </c>
      <c r="B3586" s="4" t="s">
        <v>1451</v>
      </c>
      <c r="C3586" s="62" t="s">
        <v>2</v>
      </c>
      <c r="D3586" s="5">
        <v>1</v>
      </c>
      <c r="E3586" s="1">
        <v>2374.056</v>
      </c>
    </row>
    <row r="3587" spans="1:5" s="9" customFormat="1" x14ac:dyDescent="0.2">
      <c r="A3587" s="3">
        <f t="shared" ref="A3587:A3591" si="357">A3586+1</f>
        <v>2946</v>
      </c>
      <c r="B3587" s="4" t="s">
        <v>1452</v>
      </c>
      <c r="C3587" s="62" t="s">
        <v>2</v>
      </c>
      <c r="D3587" s="5">
        <v>1</v>
      </c>
      <c r="E3587" s="1">
        <v>15484.608</v>
      </c>
    </row>
    <row r="3588" spans="1:5" s="9" customFormat="1" x14ac:dyDescent="0.2">
      <c r="A3588" s="3">
        <f t="shared" si="357"/>
        <v>2947</v>
      </c>
      <c r="B3588" s="4" t="s">
        <v>1453</v>
      </c>
      <c r="C3588" s="62" t="s">
        <v>2</v>
      </c>
      <c r="D3588" s="5">
        <v>1</v>
      </c>
      <c r="E3588" s="1">
        <v>13423.751999999999</v>
      </c>
    </row>
    <row r="3589" spans="1:5" s="9" customFormat="1" x14ac:dyDescent="0.2">
      <c r="A3589" s="3">
        <f t="shared" si="357"/>
        <v>2948</v>
      </c>
      <c r="B3589" s="4" t="s">
        <v>1454</v>
      </c>
      <c r="C3589" s="62" t="s">
        <v>2</v>
      </c>
      <c r="D3589" s="5">
        <v>1</v>
      </c>
      <c r="E3589" s="1">
        <v>5681.4479999999994</v>
      </c>
    </row>
    <row r="3590" spans="1:5" s="9" customFormat="1" x14ac:dyDescent="0.2">
      <c r="A3590" s="3">
        <f t="shared" si="357"/>
        <v>2949</v>
      </c>
      <c r="B3590" s="4" t="s">
        <v>1455</v>
      </c>
      <c r="C3590" s="62" t="s">
        <v>2</v>
      </c>
      <c r="D3590" s="5">
        <v>1</v>
      </c>
      <c r="E3590" s="1">
        <v>876.95999999999992</v>
      </c>
    </row>
    <row r="3591" spans="1:5" s="9" customFormat="1" x14ac:dyDescent="0.2">
      <c r="A3591" s="3">
        <f t="shared" si="357"/>
        <v>2950</v>
      </c>
      <c r="B3591" s="4" t="s">
        <v>1456</v>
      </c>
      <c r="C3591" s="62" t="s">
        <v>2</v>
      </c>
      <c r="D3591" s="5">
        <v>1</v>
      </c>
      <c r="E3591" s="1">
        <v>1603.5839999999998</v>
      </c>
    </row>
    <row r="3592" spans="1:5" s="9" customFormat="1" x14ac:dyDescent="0.2">
      <c r="A3592" s="50" t="s">
        <v>1457</v>
      </c>
      <c r="B3592" s="51"/>
      <c r="C3592" s="51"/>
      <c r="D3592" s="52"/>
      <c r="E3592" s="71"/>
    </row>
    <row r="3593" spans="1:5" s="9" customFormat="1" ht="60" customHeight="1" x14ac:dyDescent="0.2">
      <c r="A3593" s="104" t="s">
        <v>2757</v>
      </c>
      <c r="B3593" s="105"/>
      <c r="C3593" s="105"/>
      <c r="D3593" s="106"/>
      <c r="E3593" s="97"/>
    </row>
    <row r="3594" spans="1:5" s="9" customFormat="1" x14ac:dyDescent="0.2">
      <c r="A3594" s="3">
        <f>A3591+1</f>
        <v>2951</v>
      </c>
      <c r="B3594" s="4" t="s">
        <v>1451</v>
      </c>
      <c r="C3594" s="62" t="s">
        <v>2</v>
      </c>
      <c r="D3594" s="5">
        <v>1</v>
      </c>
      <c r="E3594" s="1">
        <v>4779.4319999999998</v>
      </c>
    </row>
    <row r="3595" spans="1:5" s="9" customFormat="1" x14ac:dyDescent="0.2">
      <c r="A3595" s="3">
        <f t="shared" ref="A3595:A3599" si="358">A3594+1</f>
        <v>2952</v>
      </c>
      <c r="B3595" s="4" t="s">
        <v>1452</v>
      </c>
      <c r="C3595" s="62" t="s">
        <v>2</v>
      </c>
      <c r="D3595" s="5">
        <v>1</v>
      </c>
      <c r="E3595" s="1">
        <v>31232.303999999996</v>
      </c>
    </row>
    <row r="3596" spans="1:5" s="9" customFormat="1" x14ac:dyDescent="0.2">
      <c r="A3596" s="3">
        <f t="shared" si="358"/>
        <v>2953</v>
      </c>
      <c r="B3596" s="4" t="s">
        <v>1453</v>
      </c>
      <c r="C3596" s="62" t="s">
        <v>2</v>
      </c>
      <c r="D3596" s="5">
        <v>1</v>
      </c>
      <c r="E3596" s="1">
        <v>27104.327999999998</v>
      </c>
    </row>
    <row r="3597" spans="1:5" s="9" customFormat="1" x14ac:dyDescent="0.2">
      <c r="A3597" s="3">
        <f t="shared" si="358"/>
        <v>2954</v>
      </c>
      <c r="B3597" s="4" t="s">
        <v>1454</v>
      </c>
      <c r="C3597" s="62" t="s">
        <v>2</v>
      </c>
      <c r="D3597" s="5">
        <v>1</v>
      </c>
      <c r="E3597" s="1">
        <v>11488.175999999999</v>
      </c>
    </row>
    <row r="3598" spans="1:5" s="9" customFormat="1" x14ac:dyDescent="0.2">
      <c r="A3598" s="3">
        <f t="shared" si="358"/>
        <v>2955</v>
      </c>
      <c r="B3598" s="4" t="s">
        <v>1455</v>
      </c>
      <c r="C3598" s="62" t="s">
        <v>2</v>
      </c>
      <c r="D3598" s="5">
        <v>1</v>
      </c>
      <c r="E3598" s="1">
        <v>1753.9199999999998</v>
      </c>
    </row>
    <row r="3599" spans="1:5" s="9" customFormat="1" x14ac:dyDescent="0.2">
      <c r="A3599" s="3">
        <f t="shared" si="358"/>
        <v>2956</v>
      </c>
      <c r="B3599" s="4" t="s">
        <v>1456</v>
      </c>
      <c r="C3599" s="62" t="s">
        <v>2</v>
      </c>
      <c r="D3599" s="5">
        <v>1</v>
      </c>
      <c r="E3599" s="1">
        <v>3175.848</v>
      </c>
    </row>
    <row r="3600" spans="1:5" s="9" customFormat="1" x14ac:dyDescent="0.2">
      <c r="A3600" s="50" t="s">
        <v>1458</v>
      </c>
      <c r="B3600" s="51"/>
      <c r="C3600" s="51"/>
      <c r="D3600" s="52"/>
      <c r="E3600" s="71"/>
    </row>
    <row r="3601" spans="1:5" s="9" customFormat="1" ht="60" customHeight="1" x14ac:dyDescent="0.2">
      <c r="A3601" s="104" t="s">
        <v>2758</v>
      </c>
      <c r="B3601" s="105"/>
      <c r="C3601" s="105"/>
      <c r="D3601" s="106"/>
      <c r="E3601" s="97"/>
    </row>
    <row r="3602" spans="1:5" s="9" customFormat="1" x14ac:dyDescent="0.2">
      <c r="A3602" s="3">
        <f>A3599+1</f>
        <v>2957</v>
      </c>
      <c r="B3602" s="4" t="s">
        <v>1451</v>
      </c>
      <c r="C3602" s="62" t="s">
        <v>2</v>
      </c>
      <c r="D3602" s="5">
        <v>1</v>
      </c>
      <c r="E3602" s="1">
        <v>7873.848</v>
      </c>
    </row>
    <row r="3603" spans="1:5" s="9" customFormat="1" x14ac:dyDescent="0.2">
      <c r="A3603" s="3">
        <f t="shared" ref="A3603:A3607" si="359">A3602+1</f>
        <v>2958</v>
      </c>
      <c r="B3603" s="4" t="s">
        <v>1452</v>
      </c>
      <c r="C3603" s="62" t="s">
        <v>2</v>
      </c>
      <c r="D3603" s="5">
        <v>1</v>
      </c>
      <c r="E3603" s="1">
        <v>52135.271999999997</v>
      </c>
    </row>
    <row r="3604" spans="1:5" s="9" customFormat="1" x14ac:dyDescent="0.2">
      <c r="A3604" s="3">
        <f t="shared" si="359"/>
        <v>2959</v>
      </c>
      <c r="B3604" s="4" t="s">
        <v>1453</v>
      </c>
      <c r="C3604" s="62" t="s">
        <v>2</v>
      </c>
      <c r="D3604" s="5">
        <v>1</v>
      </c>
      <c r="E3604" s="1">
        <v>45426.527999999998</v>
      </c>
    </row>
    <row r="3605" spans="1:5" s="9" customFormat="1" x14ac:dyDescent="0.2">
      <c r="A3605" s="3">
        <f t="shared" si="359"/>
        <v>2960</v>
      </c>
      <c r="B3605" s="4" t="s">
        <v>1454</v>
      </c>
      <c r="C3605" s="62" t="s">
        <v>2</v>
      </c>
      <c r="D3605" s="5">
        <v>1</v>
      </c>
      <c r="E3605" s="1">
        <v>19098.936000000002</v>
      </c>
    </row>
    <row r="3606" spans="1:5" s="9" customFormat="1" x14ac:dyDescent="0.2">
      <c r="A3606" s="3">
        <f t="shared" si="359"/>
        <v>2961</v>
      </c>
      <c r="B3606" s="4" t="s">
        <v>1455</v>
      </c>
      <c r="C3606" s="62" t="s">
        <v>2</v>
      </c>
      <c r="D3606" s="5">
        <v>1</v>
      </c>
      <c r="E3606" s="1">
        <v>2944.08</v>
      </c>
    </row>
    <row r="3607" spans="1:5" s="9" customFormat="1" x14ac:dyDescent="0.2">
      <c r="A3607" s="3">
        <f t="shared" si="359"/>
        <v>2962</v>
      </c>
      <c r="B3607" s="4" t="s">
        <v>1456</v>
      </c>
      <c r="C3607" s="62" t="s">
        <v>2</v>
      </c>
      <c r="D3607" s="5">
        <v>1</v>
      </c>
      <c r="E3607" s="1">
        <v>5293.079999999999</v>
      </c>
    </row>
    <row r="3608" spans="1:5" s="9" customFormat="1" x14ac:dyDescent="0.2">
      <c r="A3608" s="94" t="s">
        <v>285</v>
      </c>
      <c r="B3608" s="95"/>
      <c r="C3608" s="95"/>
      <c r="D3608" s="96"/>
      <c r="E3608" s="97"/>
    </row>
    <row r="3609" spans="1:5" s="9" customFormat="1" x14ac:dyDescent="0.2">
      <c r="A3609" s="50" t="s">
        <v>1459</v>
      </c>
      <c r="B3609" s="51"/>
      <c r="C3609" s="51"/>
      <c r="D3609" s="52"/>
      <c r="E3609" s="71"/>
    </row>
    <row r="3610" spans="1:5" s="9" customFormat="1" ht="60" customHeight="1" x14ac:dyDescent="0.2">
      <c r="A3610" s="104" t="s">
        <v>2756</v>
      </c>
      <c r="B3610" s="105"/>
      <c r="C3610" s="105"/>
      <c r="D3610" s="106"/>
      <c r="E3610" s="97"/>
    </row>
    <row r="3611" spans="1:5" s="9" customFormat="1" x14ac:dyDescent="0.2">
      <c r="A3611" s="3">
        <f>A3607+1</f>
        <v>2963</v>
      </c>
      <c r="B3611" s="4" t="s">
        <v>1460</v>
      </c>
      <c r="C3611" s="62" t="s">
        <v>2</v>
      </c>
      <c r="D3611" s="5">
        <v>1</v>
      </c>
      <c r="E3611" s="1">
        <v>5424.6240000000007</v>
      </c>
    </row>
    <row r="3612" spans="1:5" s="9" customFormat="1" x14ac:dyDescent="0.2">
      <c r="A3612" s="3">
        <f t="shared" ref="A3612:A3617" si="360">A3611+1</f>
        <v>2964</v>
      </c>
      <c r="B3612" s="4" t="s">
        <v>1461</v>
      </c>
      <c r="C3612" s="62" t="s">
        <v>2</v>
      </c>
      <c r="D3612" s="5">
        <v>1</v>
      </c>
      <c r="E3612" s="1">
        <v>10191.528</v>
      </c>
    </row>
    <row r="3613" spans="1:5" s="9" customFormat="1" x14ac:dyDescent="0.2">
      <c r="A3613" s="3">
        <f t="shared" si="360"/>
        <v>2965</v>
      </c>
      <c r="B3613" s="4" t="s">
        <v>1462</v>
      </c>
      <c r="C3613" s="62" t="s">
        <v>2</v>
      </c>
      <c r="D3613" s="5">
        <v>1</v>
      </c>
      <c r="E3613" s="1">
        <v>15484.608</v>
      </c>
    </row>
    <row r="3614" spans="1:5" s="9" customFormat="1" x14ac:dyDescent="0.2">
      <c r="A3614" s="3">
        <f t="shared" si="360"/>
        <v>2966</v>
      </c>
      <c r="B3614" s="4" t="s">
        <v>1463</v>
      </c>
      <c r="C3614" s="62" t="s">
        <v>2</v>
      </c>
      <c r="D3614" s="5">
        <v>1</v>
      </c>
      <c r="E3614" s="1">
        <v>5424.6240000000007</v>
      </c>
    </row>
    <row r="3615" spans="1:5" s="9" customFormat="1" x14ac:dyDescent="0.2">
      <c r="A3615" s="3">
        <f t="shared" si="360"/>
        <v>2967</v>
      </c>
      <c r="B3615" s="4" t="s">
        <v>1464</v>
      </c>
      <c r="C3615" s="62" t="s">
        <v>2</v>
      </c>
      <c r="D3615" s="5">
        <v>1</v>
      </c>
      <c r="E3615" s="1">
        <v>3977.6399999999994</v>
      </c>
    </row>
    <row r="3616" spans="1:5" s="9" customFormat="1" x14ac:dyDescent="0.2">
      <c r="A3616" s="3">
        <f t="shared" si="360"/>
        <v>2968</v>
      </c>
      <c r="B3616" s="4" t="s">
        <v>1465</v>
      </c>
      <c r="C3616" s="62" t="s">
        <v>2</v>
      </c>
      <c r="D3616" s="5">
        <v>1</v>
      </c>
      <c r="E3616" s="1">
        <v>695.30399999999997</v>
      </c>
    </row>
    <row r="3617" spans="1:5" s="9" customFormat="1" x14ac:dyDescent="0.2">
      <c r="A3617" s="3">
        <f t="shared" si="360"/>
        <v>2969</v>
      </c>
      <c r="B3617" s="4" t="s">
        <v>1466</v>
      </c>
      <c r="C3617" s="62" t="s">
        <v>2</v>
      </c>
      <c r="D3617" s="5">
        <v>1</v>
      </c>
      <c r="E3617" s="1">
        <v>2580.7679999999996</v>
      </c>
    </row>
    <row r="3618" spans="1:5" s="9" customFormat="1" x14ac:dyDescent="0.2">
      <c r="A3618" s="50" t="s">
        <v>1467</v>
      </c>
      <c r="B3618" s="51"/>
      <c r="C3618" s="51"/>
      <c r="D3618" s="52"/>
      <c r="E3618" s="71"/>
    </row>
    <row r="3619" spans="1:5" s="9" customFormat="1" ht="60" customHeight="1" x14ac:dyDescent="0.2">
      <c r="A3619" s="104" t="s">
        <v>2757</v>
      </c>
      <c r="B3619" s="105"/>
      <c r="C3619" s="105"/>
      <c r="D3619" s="106"/>
      <c r="E3619" s="97"/>
    </row>
    <row r="3620" spans="1:5" s="9" customFormat="1" x14ac:dyDescent="0.2">
      <c r="A3620" s="3">
        <f>A3617+1</f>
        <v>2970</v>
      </c>
      <c r="B3620" s="4" t="s">
        <v>1460</v>
      </c>
      <c r="C3620" s="62" t="s">
        <v>2</v>
      </c>
      <c r="D3620" s="5">
        <v>1</v>
      </c>
      <c r="E3620" s="1">
        <v>10974.528</v>
      </c>
    </row>
    <row r="3621" spans="1:5" s="9" customFormat="1" x14ac:dyDescent="0.2">
      <c r="A3621" s="3">
        <f t="shared" ref="A3621:A3626" si="361">A3620+1</f>
        <v>2971</v>
      </c>
      <c r="B3621" s="4" t="s">
        <v>1461</v>
      </c>
      <c r="C3621" s="62" t="s">
        <v>2</v>
      </c>
      <c r="D3621" s="5">
        <v>1</v>
      </c>
      <c r="E3621" s="1">
        <v>20395.583999999999</v>
      </c>
    </row>
    <row r="3622" spans="1:5" s="9" customFormat="1" x14ac:dyDescent="0.2">
      <c r="A3622" s="3">
        <f t="shared" si="361"/>
        <v>2972</v>
      </c>
      <c r="B3622" s="4" t="s">
        <v>1462</v>
      </c>
      <c r="C3622" s="62" t="s">
        <v>2</v>
      </c>
      <c r="D3622" s="5">
        <v>1</v>
      </c>
      <c r="E3622" s="1">
        <v>31232.303999999996</v>
      </c>
    </row>
    <row r="3623" spans="1:5" s="9" customFormat="1" x14ac:dyDescent="0.2">
      <c r="A3623" s="3">
        <f t="shared" si="361"/>
        <v>2973</v>
      </c>
      <c r="B3623" s="4" t="s">
        <v>1463</v>
      </c>
      <c r="C3623" s="62" t="s">
        <v>2</v>
      </c>
      <c r="D3623" s="5">
        <v>1</v>
      </c>
      <c r="E3623" s="1">
        <v>10974.528</v>
      </c>
    </row>
    <row r="3624" spans="1:5" s="9" customFormat="1" x14ac:dyDescent="0.2">
      <c r="A3624" s="3">
        <f t="shared" si="361"/>
        <v>2974</v>
      </c>
      <c r="B3624" s="4" t="s">
        <v>1464</v>
      </c>
      <c r="C3624" s="62" t="s">
        <v>2</v>
      </c>
      <c r="D3624" s="5">
        <v>1</v>
      </c>
      <c r="E3624" s="1">
        <v>8005.3919999999998</v>
      </c>
    </row>
    <row r="3625" spans="1:5" s="9" customFormat="1" x14ac:dyDescent="0.2">
      <c r="A3625" s="3">
        <f t="shared" si="361"/>
        <v>2975</v>
      </c>
      <c r="B3625" s="4" t="s">
        <v>1465</v>
      </c>
      <c r="C3625" s="62" t="s">
        <v>2</v>
      </c>
      <c r="D3625" s="5">
        <v>1</v>
      </c>
      <c r="E3625" s="1">
        <v>1446.9839999999999</v>
      </c>
    </row>
    <row r="3626" spans="1:5" s="9" customFormat="1" x14ac:dyDescent="0.2">
      <c r="A3626" s="3">
        <f t="shared" si="361"/>
        <v>2976</v>
      </c>
      <c r="B3626" s="4" t="s">
        <v>1466</v>
      </c>
      <c r="C3626" s="62" t="s">
        <v>2</v>
      </c>
      <c r="D3626" s="5">
        <v>1</v>
      </c>
      <c r="E3626" s="1">
        <v>5161.5359999999991</v>
      </c>
    </row>
    <row r="3627" spans="1:5" s="9" customFormat="1" x14ac:dyDescent="0.2">
      <c r="A3627" s="50" t="s">
        <v>1468</v>
      </c>
      <c r="B3627" s="51"/>
      <c r="C3627" s="51"/>
      <c r="D3627" s="52"/>
      <c r="E3627" s="71"/>
    </row>
    <row r="3628" spans="1:5" s="9" customFormat="1" ht="60" customHeight="1" x14ac:dyDescent="0.2">
      <c r="A3628" s="104" t="s">
        <v>2758</v>
      </c>
      <c r="B3628" s="105"/>
      <c r="C3628" s="105"/>
      <c r="D3628" s="106"/>
      <c r="E3628" s="97"/>
    </row>
    <row r="3629" spans="1:5" s="9" customFormat="1" x14ac:dyDescent="0.2">
      <c r="A3629" s="3">
        <f>A3626+1</f>
        <v>2977</v>
      </c>
      <c r="B3629" s="4" t="s">
        <v>1460</v>
      </c>
      <c r="C3629" s="62" t="s">
        <v>2</v>
      </c>
      <c r="D3629" s="5">
        <v>1</v>
      </c>
      <c r="E3629" s="1">
        <v>18328.464</v>
      </c>
    </row>
    <row r="3630" spans="1:5" s="9" customFormat="1" x14ac:dyDescent="0.2">
      <c r="A3630" s="3">
        <f t="shared" ref="A3630:A3635" si="362">A3629+1</f>
        <v>2978</v>
      </c>
      <c r="B3630" s="4" t="s">
        <v>1461</v>
      </c>
      <c r="C3630" s="62" t="s">
        <v>2</v>
      </c>
      <c r="D3630" s="5">
        <v>1</v>
      </c>
      <c r="E3630" s="1">
        <v>33813.072</v>
      </c>
    </row>
    <row r="3631" spans="1:5" s="9" customFormat="1" x14ac:dyDescent="0.2">
      <c r="A3631" s="3">
        <f t="shared" si="362"/>
        <v>2979</v>
      </c>
      <c r="B3631" s="4" t="s">
        <v>1462</v>
      </c>
      <c r="C3631" s="62" t="s">
        <v>2</v>
      </c>
      <c r="D3631" s="5">
        <v>1</v>
      </c>
      <c r="E3631" s="1">
        <v>52135.271999999997</v>
      </c>
    </row>
    <row r="3632" spans="1:5" s="9" customFormat="1" x14ac:dyDescent="0.2">
      <c r="A3632" s="3">
        <f t="shared" si="362"/>
        <v>2980</v>
      </c>
      <c r="B3632" s="4" t="s">
        <v>1463</v>
      </c>
      <c r="C3632" s="62" t="s">
        <v>2</v>
      </c>
      <c r="D3632" s="5">
        <v>1</v>
      </c>
      <c r="E3632" s="1">
        <v>18328.464</v>
      </c>
    </row>
    <row r="3633" spans="1:5" s="9" customFormat="1" x14ac:dyDescent="0.2">
      <c r="A3633" s="3">
        <f t="shared" si="362"/>
        <v>2981</v>
      </c>
      <c r="B3633" s="4" t="s">
        <v>1464</v>
      </c>
      <c r="C3633" s="62" t="s">
        <v>2</v>
      </c>
      <c r="D3633" s="5">
        <v>1</v>
      </c>
      <c r="E3633" s="1">
        <v>13166.928</v>
      </c>
    </row>
    <row r="3634" spans="1:5" s="9" customFormat="1" x14ac:dyDescent="0.2">
      <c r="A3634" s="3">
        <f t="shared" si="362"/>
        <v>2982</v>
      </c>
      <c r="B3634" s="4" t="s">
        <v>1465</v>
      </c>
      <c r="C3634" s="62" t="s">
        <v>2</v>
      </c>
      <c r="D3634" s="5">
        <v>1</v>
      </c>
      <c r="E3634" s="1">
        <v>2374.056</v>
      </c>
    </row>
    <row r="3635" spans="1:5" s="9" customFormat="1" x14ac:dyDescent="0.2">
      <c r="A3635" s="3">
        <f t="shared" si="362"/>
        <v>2983</v>
      </c>
      <c r="B3635" s="4" t="s">
        <v>1466</v>
      </c>
      <c r="C3635" s="62" t="s">
        <v>2</v>
      </c>
      <c r="D3635" s="5">
        <v>1</v>
      </c>
      <c r="E3635" s="1">
        <v>8644.32</v>
      </c>
    </row>
    <row r="3636" spans="1:5" s="9" customFormat="1" ht="60" customHeight="1" x14ac:dyDescent="0.2">
      <c r="A3636" s="94" t="s">
        <v>286</v>
      </c>
      <c r="B3636" s="95"/>
      <c r="C3636" s="95"/>
      <c r="D3636" s="96"/>
      <c r="E3636" s="97"/>
    </row>
    <row r="3637" spans="1:5" s="9" customFormat="1" x14ac:dyDescent="0.2">
      <c r="A3637" s="50" t="s">
        <v>1469</v>
      </c>
      <c r="B3637" s="51"/>
      <c r="C3637" s="51"/>
      <c r="D3637" s="52"/>
      <c r="E3637" s="71"/>
    </row>
    <row r="3638" spans="1:5" s="9" customFormat="1" ht="60" customHeight="1" x14ac:dyDescent="0.2">
      <c r="A3638" s="104" t="s">
        <v>3089</v>
      </c>
      <c r="B3638" s="105"/>
      <c r="C3638" s="105"/>
      <c r="D3638" s="106"/>
      <c r="E3638" s="97"/>
    </row>
    <row r="3639" spans="1:5" s="9" customFormat="1" x14ac:dyDescent="0.2">
      <c r="A3639" s="3">
        <f>A3635+1</f>
        <v>2984</v>
      </c>
      <c r="B3639" s="4" t="s">
        <v>1470</v>
      </c>
      <c r="C3639" s="62" t="s">
        <v>2</v>
      </c>
      <c r="D3639" s="5">
        <v>1</v>
      </c>
      <c r="E3639" s="1">
        <v>9289.5120000000006</v>
      </c>
    </row>
    <row r="3640" spans="1:5" s="9" customFormat="1" x14ac:dyDescent="0.2">
      <c r="A3640" s="3">
        <f t="shared" ref="A3640:A3655" si="363">A3639+1</f>
        <v>2985</v>
      </c>
      <c r="B3640" s="4" t="s">
        <v>1471</v>
      </c>
      <c r="C3640" s="62" t="s">
        <v>2</v>
      </c>
      <c r="D3640" s="5">
        <v>1</v>
      </c>
      <c r="E3640" s="1">
        <v>64788.551999999996</v>
      </c>
    </row>
    <row r="3641" spans="1:5" s="9" customFormat="1" x14ac:dyDescent="0.2">
      <c r="A3641" s="3">
        <f t="shared" si="363"/>
        <v>2986</v>
      </c>
      <c r="B3641" s="4" t="s">
        <v>1472</v>
      </c>
      <c r="C3641" s="62" t="s">
        <v>2</v>
      </c>
      <c r="D3641" s="5">
        <v>1</v>
      </c>
      <c r="E3641" s="1">
        <v>68916.528000000006</v>
      </c>
    </row>
    <row r="3642" spans="1:5" s="9" customFormat="1" x14ac:dyDescent="0.2">
      <c r="A3642" s="3">
        <f t="shared" si="363"/>
        <v>2987</v>
      </c>
      <c r="B3642" s="4" t="s">
        <v>1473</v>
      </c>
      <c r="C3642" s="62" t="s">
        <v>2</v>
      </c>
      <c r="D3642" s="5">
        <v>1</v>
      </c>
      <c r="E3642" s="1">
        <v>40264.992000000006</v>
      </c>
    </row>
    <row r="3643" spans="1:5" s="9" customFormat="1" x14ac:dyDescent="0.2">
      <c r="A3643" s="3">
        <f t="shared" si="363"/>
        <v>2988</v>
      </c>
      <c r="B3643" s="4" t="s">
        <v>1474</v>
      </c>
      <c r="C3643" s="62" t="s">
        <v>2</v>
      </c>
      <c r="D3643" s="5">
        <v>1</v>
      </c>
      <c r="E3643" s="1">
        <v>47756.735999999997</v>
      </c>
    </row>
    <row r="3644" spans="1:5" s="9" customFormat="1" x14ac:dyDescent="0.2">
      <c r="A3644" s="3">
        <f t="shared" si="363"/>
        <v>2989</v>
      </c>
      <c r="B3644" s="4" t="s">
        <v>1475</v>
      </c>
      <c r="C3644" s="62" t="s">
        <v>2</v>
      </c>
      <c r="D3644" s="5">
        <v>1</v>
      </c>
      <c r="E3644" s="1">
        <v>1885.4639999999999</v>
      </c>
    </row>
    <row r="3645" spans="1:5" s="9" customFormat="1" x14ac:dyDescent="0.2">
      <c r="A3645" s="3">
        <f t="shared" si="363"/>
        <v>2990</v>
      </c>
      <c r="B3645" s="4" t="s">
        <v>1476</v>
      </c>
      <c r="C3645" s="62" t="s">
        <v>2</v>
      </c>
      <c r="D3645" s="5">
        <v>1</v>
      </c>
      <c r="E3645" s="1">
        <v>2969.136</v>
      </c>
    </row>
    <row r="3646" spans="1:5" s="9" customFormat="1" x14ac:dyDescent="0.2">
      <c r="A3646" s="3">
        <f t="shared" si="363"/>
        <v>2991</v>
      </c>
      <c r="B3646" s="4" t="s">
        <v>1477</v>
      </c>
      <c r="C3646" s="62" t="s">
        <v>2</v>
      </c>
      <c r="D3646" s="5">
        <v>1</v>
      </c>
      <c r="E3646" s="1">
        <v>71278.055999999997</v>
      </c>
    </row>
    <row r="3647" spans="1:5" s="9" customFormat="1" x14ac:dyDescent="0.2">
      <c r="A3647" s="3">
        <f t="shared" si="363"/>
        <v>2992</v>
      </c>
      <c r="B3647" s="4" t="s">
        <v>1478</v>
      </c>
      <c r="C3647" s="62" t="s">
        <v>2</v>
      </c>
      <c r="D3647" s="5">
        <v>1</v>
      </c>
      <c r="E3647" s="1">
        <v>73670.903999999995</v>
      </c>
    </row>
    <row r="3648" spans="1:5" s="9" customFormat="1" x14ac:dyDescent="0.2">
      <c r="A3648" s="3">
        <f t="shared" si="363"/>
        <v>2993</v>
      </c>
      <c r="B3648" s="4" t="s">
        <v>1479</v>
      </c>
      <c r="C3648" s="62" t="s">
        <v>2</v>
      </c>
      <c r="D3648" s="5">
        <v>1</v>
      </c>
      <c r="E3648" s="1">
        <v>75562.631999999998</v>
      </c>
    </row>
    <row r="3649" spans="1:5" s="9" customFormat="1" x14ac:dyDescent="0.2">
      <c r="A3649" s="3">
        <f t="shared" si="363"/>
        <v>2994</v>
      </c>
      <c r="B3649" s="4" t="s">
        <v>1480</v>
      </c>
      <c r="C3649" s="62" t="s">
        <v>2</v>
      </c>
      <c r="D3649" s="5">
        <v>1</v>
      </c>
      <c r="E3649" s="1">
        <v>51627.887999999999</v>
      </c>
    </row>
    <row r="3650" spans="1:5" s="9" customFormat="1" x14ac:dyDescent="0.2">
      <c r="A3650" s="3">
        <f t="shared" si="363"/>
        <v>2995</v>
      </c>
      <c r="B3650" s="4" t="s">
        <v>1481</v>
      </c>
      <c r="C3650" s="62" t="s">
        <v>2</v>
      </c>
      <c r="D3650" s="5">
        <v>1</v>
      </c>
      <c r="E3650" s="1">
        <v>56670.407999999996</v>
      </c>
    </row>
    <row r="3651" spans="1:5" s="9" customFormat="1" x14ac:dyDescent="0.2">
      <c r="A3651" s="3">
        <f t="shared" si="363"/>
        <v>2996</v>
      </c>
      <c r="B3651" s="4" t="s">
        <v>1482</v>
      </c>
      <c r="C3651" s="62" t="s">
        <v>2</v>
      </c>
      <c r="D3651" s="5">
        <v>1</v>
      </c>
      <c r="E3651" s="1">
        <v>52260.551999999996</v>
      </c>
    </row>
    <row r="3652" spans="1:5" s="9" customFormat="1" x14ac:dyDescent="0.2">
      <c r="A3652" s="3">
        <f t="shared" si="363"/>
        <v>2997</v>
      </c>
      <c r="B3652" s="4" t="s">
        <v>1483</v>
      </c>
      <c r="C3652" s="62" t="s">
        <v>2</v>
      </c>
      <c r="D3652" s="5">
        <v>1</v>
      </c>
      <c r="E3652" s="1">
        <v>51007.752</v>
      </c>
    </row>
    <row r="3653" spans="1:5" s="9" customFormat="1" x14ac:dyDescent="0.2">
      <c r="A3653" s="3">
        <f t="shared" si="363"/>
        <v>2998</v>
      </c>
      <c r="B3653" s="4" t="s">
        <v>1484</v>
      </c>
      <c r="C3653" s="62" t="s">
        <v>2</v>
      </c>
      <c r="D3653" s="5">
        <v>1</v>
      </c>
      <c r="E3653" s="1">
        <v>15741.432000000001</v>
      </c>
    </row>
    <row r="3654" spans="1:5" s="9" customFormat="1" x14ac:dyDescent="0.2">
      <c r="A3654" s="3">
        <f t="shared" si="363"/>
        <v>2999</v>
      </c>
      <c r="B3654" s="4" t="s">
        <v>1485</v>
      </c>
      <c r="C3654" s="62" t="s">
        <v>2</v>
      </c>
      <c r="D3654" s="5">
        <v>1</v>
      </c>
      <c r="E3654" s="1">
        <v>119636.136</v>
      </c>
    </row>
    <row r="3655" spans="1:5" s="9" customFormat="1" x14ac:dyDescent="0.2">
      <c r="A3655" s="3">
        <f t="shared" si="363"/>
        <v>3000</v>
      </c>
      <c r="B3655" s="4" t="s">
        <v>1486</v>
      </c>
      <c r="C3655" s="62" t="s">
        <v>2</v>
      </c>
      <c r="D3655" s="5">
        <v>1</v>
      </c>
      <c r="E3655" s="1">
        <v>123413.32799999999</v>
      </c>
    </row>
    <row r="3656" spans="1:5" s="9" customFormat="1" x14ac:dyDescent="0.2">
      <c r="A3656" s="50" t="s">
        <v>1487</v>
      </c>
      <c r="B3656" s="51"/>
      <c r="C3656" s="51"/>
      <c r="D3656" s="52"/>
      <c r="E3656" s="71"/>
    </row>
    <row r="3657" spans="1:5" s="9" customFormat="1" ht="60" customHeight="1" x14ac:dyDescent="0.2">
      <c r="A3657" s="104" t="s">
        <v>2757</v>
      </c>
      <c r="B3657" s="105"/>
      <c r="C3657" s="105"/>
      <c r="D3657" s="106"/>
      <c r="E3657" s="97"/>
    </row>
    <row r="3658" spans="1:5" s="9" customFormat="1" x14ac:dyDescent="0.2">
      <c r="A3658" s="3">
        <f>A3655+1</f>
        <v>3001</v>
      </c>
      <c r="B3658" s="4" t="s">
        <v>1470</v>
      </c>
      <c r="C3658" s="62" t="s">
        <v>2</v>
      </c>
      <c r="D3658" s="5">
        <v>1</v>
      </c>
      <c r="E3658" s="1">
        <v>18585.288</v>
      </c>
    </row>
    <row r="3659" spans="1:5" s="9" customFormat="1" x14ac:dyDescent="0.2">
      <c r="A3659" s="3">
        <f t="shared" ref="A3659:A3674" si="364">A3658+1</f>
        <v>3002</v>
      </c>
      <c r="B3659" s="4" t="s">
        <v>1471</v>
      </c>
      <c r="C3659" s="62" t="s">
        <v>2</v>
      </c>
      <c r="D3659" s="5">
        <v>1</v>
      </c>
      <c r="E3659" s="1">
        <v>129570.84</v>
      </c>
    </row>
    <row r="3660" spans="1:5" s="9" customFormat="1" x14ac:dyDescent="0.2">
      <c r="A3660" s="3">
        <f t="shared" si="364"/>
        <v>3003</v>
      </c>
      <c r="B3660" s="4" t="s">
        <v>1472</v>
      </c>
      <c r="C3660" s="62" t="s">
        <v>2</v>
      </c>
      <c r="D3660" s="5">
        <v>1</v>
      </c>
      <c r="E3660" s="1">
        <v>134732.37599999999</v>
      </c>
    </row>
    <row r="3661" spans="1:5" s="9" customFormat="1" x14ac:dyDescent="0.2">
      <c r="A3661" s="3">
        <f t="shared" si="364"/>
        <v>3004</v>
      </c>
      <c r="B3661" s="4" t="s">
        <v>1473</v>
      </c>
      <c r="C3661" s="62" t="s">
        <v>2</v>
      </c>
      <c r="D3661" s="5">
        <v>1</v>
      </c>
      <c r="E3661" s="1">
        <v>80529.984000000011</v>
      </c>
    </row>
    <row r="3662" spans="1:5" s="9" customFormat="1" x14ac:dyDescent="0.2">
      <c r="A3662" s="3">
        <f t="shared" si="364"/>
        <v>3005</v>
      </c>
      <c r="B3662" s="4" t="s">
        <v>1474</v>
      </c>
      <c r="C3662" s="62" t="s">
        <v>2</v>
      </c>
      <c r="D3662" s="5">
        <v>1</v>
      </c>
      <c r="E3662" s="1">
        <v>95244.12000000001</v>
      </c>
    </row>
    <row r="3663" spans="1:5" s="9" customFormat="1" x14ac:dyDescent="0.2">
      <c r="A3663" s="3">
        <f t="shared" si="364"/>
        <v>3006</v>
      </c>
      <c r="B3663" s="4" t="s">
        <v>1475</v>
      </c>
      <c r="C3663" s="62" t="s">
        <v>2</v>
      </c>
      <c r="D3663" s="5">
        <v>1</v>
      </c>
      <c r="E3663" s="1">
        <v>3789.72</v>
      </c>
    </row>
    <row r="3664" spans="1:5" s="9" customFormat="1" x14ac:dyDescent="0.2">
      <c r="A3664" s="3">
        <f t="shared" si="364"/>
        <v>3007</v>
      </c>
      <c r="B3664" s="4" t="s">
        <v>1476</v>
      </c>
      <c r="C3664" s="62" t="s">
        <v>2</v>
      </c>
      <c r="D3664" s="5">
        <v>1</v>
      </c>
      <c r="E3664" s="1">
        <v>5938.2719999999999</v>
      </c>
    </row>
    <row r="3665" spans="1:5" s="9" customFormat="1" x14ac:dyDescent="0.2">
      <c r="A3665" s="3">
        <f t="shared" si="364"/>
        <v>3008</v>
      </c>
      <c r="B3665" s="4" t="s">
        <v>1477</v>
      </c>
      <c r="C3665" s="62" t="s">
        <v>2</v>
      </c>
      <c r="D3665" s="5">
        <v>1</v>
      </c>
      <c r="E3665" s="1">
        <v>143564.61599999998</v>
      </c>
    </row>
    <row r="3666" spans="1:5" s="9" customFormat="1" x14ac:dyDescent="0.2">
      <c r="A3666" s="3">
        <f t="shared" si="364"/>
        <v>3009</v>
      </c>
      <c r="B3666" s="4" t="s">
        <v>1478</v>
      </c>
      <c r="C3666" s="62" t="s">
        <v>2</v>
      </c>
      <c r="D3666" s="5">
        <v>1</v>
      </c>
      <c r="E3666" s="1">
        <v>148600.872</v>
      </c>
    </row>
    <row r="3667" spans="1:5" s="9" customFormat="1" x14ac:dyDescent="0.2">
      <c r="A3667" s="3">
        <f t="shared" si="364"/>
        <v>3010</v>
      </c>
      <c r="B3667" s="4" t="s">
        <v>1479</v>
      </c>
      <c r="C3667" s="62" t="s">
        <v>2</v>
      </c>
      <c r="D3667" s="5">
        <v>1</v>
      </c>
      <c r="E3667" s="1">
        <v>152378.06399999998</v>
      </c>
    </row>
    <row r="3668" spans="1:5" s="9" customFormat="1" x14ac:dyDescent="0.2">
      <c r="A3668" s="3">
        <f t="shared" si="364"/>
        <v>3011</v>
      </c>
      <c r="B3668" s="4" t="s">
        <v>1480</v>
      </c>
      <c r="C3668" s="62" t="s">
        <v>2</v>
      </c>
      <c r="D3668" s="5">
        <v>1</v>
      </c>
      <c r="E3668" s="1">
        <v>103268.30399999999</v>
      </c>
    </row>
    <row r="3669" spans="1:5" s="9" customFormat="1" x14ac:dyDescent="0.2">
      <c r="A3669" s="3">
        <f t="shared" si="364"/>
        <v>3012</v>
      </c>
      <c r="B3669" s="4" t="s">
        <v>1481</v>
      </c>
      <c r="C3669" s="62" t="s">
        <v>2</v>
      </c>
      <c r="D3669" s="5">
        <v>1</v>
      </c>
      <c r="E3669" s="1">
        <v>113347.07999999999</v>
      </c>
    </row>
    <row r="3670" spans="1:5" s="9" customFormat="1" x14ac:dyDescent="0.2">
      <c r="A3670" s="3">
        <f t="shared" si="364"/>
        <v>3013</v>
      </c>
      <c r="B3670" s="4" t="s">
        <v>1482</v>
      </c>
      <c r="C3670" s="62" t="s">
        <v>2</v>
      </c>
      <c r="D3670" s="5">
        <v>1</v>
      </c>
      <c r="E3670" s="1">
        <v>104521.10399999999</v>
      </c>
    </row>
    <row r="3671" spans="1:5" s="9" customFormat="1" x14ac:dyDescent="0.2">
      <c r="A3671" s="3">
        <f t="shared" si="364"/>
        <v>3014</v>
      </c>
      <c r="B3671" s="4" t="s">
        <v>1483</v>
      </c>
      <c r="C3671" s="62" t="s">
        <v>2</v>
      </c>
      <c r="D3671" s="5">
        <v>1</v>
      </c>
      <c r="E3671" s="1">
        <v>102002.976</v>
      </c>
    </row>
    <row r="3672" spans="1:5" s="9" customFormat="1" x14ac:dyDescent="0.2">
      <c r="A3672" s="3">
        <f t="shared" si="364"/>
        <v>3015</v>
      </c>
      <c r="B3672" s="4" t="s">
        <v>1484</v>
      </c>
      <c r="C3672" s="62" t="s">
        <v>2</v>
      </c>
      <c r="D3672" s="5">
        <v>1</v>
      </c>
      <c r="E3672" s="1">
        <v>31482.864000000001</v>
      </c>
    </row>
    <row r="3673" spans="1:5" s="9" customFormat="1" x14ac:dyDescent="0.2">
      <c r="A3673" s="3">
        <f t="shared" si="364"/>
        <v>3016</v>
      </c>
      <c r="B3673" s="4" t="s">
        <v>1485</v>
      </c>
      <c r="C3673" s="62" t="s">
        <v>2</v>
      </c>
      <c r="D3673" s="5">
        <v>1</v>
      </c>
      <c r="E3673" s="1">
        <v>239278.53599999999</v>
      </c>
    </row>
    <row r="3674" spans="1:5" s="9" customFormat="1" x14ac:dyDescent="0.2">
      <c r="A3674" s="3">
        <f t="shared" si="364"/>
        <v>3017</v>
      </c>
      <c r="B3674" s="4" t="s">
        <v>1486</v>
      </c>
      <c r="C3674" s="62" t="s">
        <v>2</v>
      </c>
      <c r="D3674" s="5">
        <v>1</v>
      </c>
      <c r="E3674" s="1">
        <v>246826.65599999999</v>
      </c>
    </row>
    <row r="3675" spans="1:5" s="9" customFormat="1" x14ac:dyDescent="0.2">
      <c r="A3675" s="50" t="s">
        <v>1488</v>
      </c>
      <c r="B3675" s="51"/>
      <c r="C3675" s="51"/>
      <c r="D3675" s="52"/>
      <c r="E3675" s="71"/>
    </row>
    <row r="3676" spans="1:5" s="9" customFormat="1" ht="60" customHeight="1" x14ac:dyDescent="0.2">
      <c r="A3676" s="104" t="s">
        <v>2758</v>
      </c>
      <c r="B3676" s="105"/>
      <c r="C3676" s="105"/>
      <c r="D3676" s="106"/>
      <c r="E3676" s="97"/>
    </row>
    <row r="3677" spans="1:5" s="9" customFormat="1" x14ac:dyDescent="0.2">
      <c r="A3677" s="3">
        <f>A3674+1</f>
        <v>3018</v>
      </c>
      <c r="B3677" s="4" t="s">
        <v>1470</v>
      </c>
      <c r="C3677" s="62" t="s">
        <v>2</v>
      </c>
      <c r="D3677" s="5">
        <v>1</v>
      </c>
      <c r="E3677" s="1">
        <v>30975.48</v>
      </c>
    </row>
    <row r="3678" spans="1:5" s="9" customFormat="1" x14ac:dyDescent="0.2">
      <c r="A3678" s="3">
        <f t="shared" ref="A3678:A3693" si="365">A3677+1</f>
        <v>3019</v>
      </c>
      <c r="B3678" s="4" t="s">
        <v>1471</v>
      </c>
      <c r="C3678" s="62" t="s">
        <v>2</v>
      </c>
      <c r="D3678" s="5">
        <v>1</v>
      </c>
      <c r="E3678" s="1">
        <v>215262.36</v>
      </c>
    </row>
    <row r="3679" spans="1:5" s="9" customFormat="1" x14ac:dyDescent="0.2">
      <c r="A3679" s="3">
        <f t="shared" si="365"/>
        <v>3020</v>
      </c>
      <c r="B3679" s="4" t="s">
        <v>1472</v>
      </c>
      <c r="C3679" s="62" t="s">
        <v>2</v>
      </c>
      <c r="D3679" s="5">
        <v>1</v>
      </c>
      <c r="E3679" s="1">
        <v>229199.75999999998</v>
      </c>
    </row>
    <row r="3680" spans="1:5" s="9" customFormat="1" x14ac:dyDescent="0.2">
      <c r="A3680" s="3">
        <f t="shared" si="365"/>
        <v>3021</v>
      </c>
      <c r="B3680" s="4" t="s">
        <v>1473</v>
      </c>
      <c r="C3680" s="62" t="s">
        <v>2</v>
      </c>
      <c r="D3680" s="5">
        <v>1</v>
      </c>
      <c r="E3680" s="1">
        <v>134218.728</v>
      </c>
    </row>
    <row r="3681" spans="1:5" s="9" customFormat="1" x14ac:dyDescent="0.2">
      <c r="A3681" s="3">
        <f t="shared" si="365"/>
        <v>3022</v>
      </c>
      <c r="B3681" s="4" t="s">
        <v>1474</v>
      </c>
      <c r="C3681" s="62" t="s">
        <v>2</v>
      </c>
      <c r="D3681" s="5">
        <v>1</v>
      </c>
      <c r="E3681" s="1">
        <v>159512.75999999998</v>
      </c>
    </row>
    <row r="3682" spans="1:5" s="9" customFormat="1" x14ac:dyDescent="0.2">
      <c r="A3682" s="3">
        <f t="shared" si="365"/>
        <v>3023</v>
      </c>
      <c r="B3682" s="4" t="s">
        <v>1475</v>
      </c>
      <c r="C3682" s="62" t="s">
        <v>2</v>
      </c>
      <c r="D3682" s="5">
        <v>1</v>
      </c>
      <c r="E3682" s="1">
        <v>6326.6399999999994</v>
      </c>
    </row>
    <row r="3683" spans="1:5" s="9" customFormat="1" x14ac:dyDescent="0.2">
      <c r="A3683" s="3">
        <f t="shared" si="365"/>
        <v>3024</v>
      </c>
      <c r="B3683" s="4" t="s">
        <v>1476</v>
      </c>
      <c r="C3683" s="62" t="s">
        <v>2</v>
      </c>
      <c r="D3683" s="5">
        <v>1</v>
      </c>
      <c r="E3683" s="1">
        <v>11225.088</v>
      </c>
    </row>
    <row r="3684" spans="1:5" s="9" customFormat="1" x14ac:dyDescent="0.2">
      <c r="A3684" s="3">
        <f t="shared" si="365"/>
        <v>3025</v>
      </c>
      <c r="B3684" s="4" t="s">
        <v>1477</v>
      </c>
      <c r="C3684" s="62" t="s">
        <v>2</v>
      </c>
      <c r="D3684" s="5">
        <v>1</v>
      </c>
      <c r="E3684" s="1">
        <v>244308.52799999999</v>
      </c>
    </row>
    <row r="3685" spans="1:5" s="9" customFormat="1" x14ac:dyDescent="0.2">
      <c r="A3685" s="3">
        <f t="shared" si="365"/>
        <v>3026</v>
      </c>
      <c r="B3685" s="4" t="s">
        <v>1478</v>
      </c>
      <c r="C3685" s="62" t="s">
        <v>2</v>
      </c>
      <c r="D3685" s="5">
        <v>1</v>
      </c>
      <c r="E3685" s="1">
        <v>253121.976</v>
      </c>
    </row>
    <row r="3686" spans="1:5" s="9" customFormat="1" x14ac:dyDescent="0.2">
      <c r="A3686" s="3">
        <f t="shared" si="365"/>
        <v>3027</v>
      </c>
      <c r="B3686" s="4" t="s">
        <v>1479</v>
      </c>
      <c r="C3686" s="62" t="s">
        <v>2</v>
      </c>
      <c r="D3686" s="5">
        <v>1</v>
      </c>
      <c r="E3686" s="1">
        <v>259047.72</v>
      </c>
    </row>
    <row r="3687" spans="1:5" s="9" customFormat="1" x14ac:dyDescent="0.2">
      <c r="A3687" s="3">
        <f t="shared" si="365"/>
        <v>3028</v>
      </c>
      <c r="B3687" s="4" t="s">
        <v>1480</v>
      </c>
      <c r="C3687" s="62" t="s">
        <v>2</v>
      </c>
      <c r="D3687" s="5">
        <v>1</v>
      </c>
      <c r="E3687" s="1">
        <v>175053.74399999998</v>
      </c>
    </row>
    <row r="3688" spans="1:5" s="9" customFormat="1" x14ac:dyDescent="0.2">
      <c r="A3688" s="3">
        <f t="shared" si="365"/>
        <v>3029</v>
      </c>
      <c r="B3688" s="4" t="s">
        <v>1481</v>
      </c>
      <c r="C3688" s="62" t="s">
        <v>2</v>
      </c>
      <c r="D3688" s="5">
        <v>1</v>
      </c>
      <c r="E3688" s="1">
        <v>192680.64</v>
      </c>
    </row>
    <row r="3689" spans="1:5" s="9" customFormat="1" x14ac:dyDescent="0.2">
      <c r="A3689" s="3">
        <f t="shared" si="365"/>
        <v>3030</v>
      </c>
      <c r="B3689" s="4" t="s">
        <v>1482</v>
      </c>
      <c r="C3689" s="62" t="s">
        <v>2</v>
      </c>
      <c r="D3689" s="5">
        <v>1</v>
      </c>
      <c r="E3689" s="1">
        <v>177565.60799999998</v>
      </c>
    </row>
    <row r="3690" spans="1:5" s="9" customFormat="1" x14ac:dyDescent="0.2">
      <c r="A3690" s="3">
        <f t="shared" si="365"/>
        <v>3031</v>
      </c>
      <c r="B3690" s="4" t="s">
        <v>1483</v>
      </c>
      <c r="C3690" s="62" t="s">
        <v>2</v>
      </c>
      <c r="D3690" s="5">
        <v>1</v>
      </c>
      <c r="E3690" s="1">
        <v>173788.416</v>
      </c>
    </row>
    <row r="3691" spans="1:5" s="9" customFormat="1" x14ac:dyDescent="0.2">
      <c r="A3691" s="3">
        <f t="shared" si="365"/>
        <v>3032</v>
      </c>
      <c r="B3691" s="4" t="s">
        <v>1484</v>
      </c>
      <c r="C3691" s="62" t="s">
        <v>2</v>
      </c>
      <c r="D3691" s="5">
        <v>1</v>
      </c>
      <c r="E3691" s="1">
        <v>53525.88</v>
      </c>
    </row>
    <row r="3692" spans="1:5" s="9" customFormat="1" x14ac:dyDescent="0.2">
      <c r="A3692" s="3">
        <f t="shared" si="365"/>
        <v>3033</v>
      </c>
      <c r="B3692" s="4" t="s">
        <v>1485</v>
      </c>
      <c r="C3692" s="62" t="s">
        <v>2</v>
      </c>
      <c r="D3692" s="5">
        <v>1</v>
      </c>
      <c r="E3692" s="1">
        <v>406765.36800000002</v>
      </c>
    </row>
    <row r="3693" spans="1:5" s="9" customFormat="1" x14ac:dyDescent="0.2">
      <c r="A3693" s="3">
        <f t="shared" si="365"/>
        <v>3034</v>
      </c>
      <c r="B3693" s="4" t="s">
        <v>1486</v>
      </c>
      <c r="C3693" s="62" t="s">
        <v>2</v>
      </c>
      <c r="D3693" s="5">
        <v>1</v>
      </c>
      <c r="E3693" s="1">
        <v>419362.272</v>
      </c>
    </row>
    <row r="3694" spans="1:5" s="9" customFormat="1" ht="60" customHeight="1" x14ac:dyDescent="0.2">
      <c r="A3694" s="94" t="s">
        <v>287</v>
      </c>
      <c r="B3694" s="95"/>
      <c r="C3694" s="95"/>
      <c r="D3694" s="96"/>
      <c r="E3694" s="97"/>
    </row>
    <row r="3695" spans="1:5" s="9" customFormat="1" x14ac:dyDescent="0.2">
      <c r="A3695" s="50" t="s">
        <v>1489</v>
      </c>
      <c r="B3695" s="51"/>
      <c r="C3695" s="51"/>
      <c r="D3695" s="52"/>
      <c r="E3695" s="71"/>
    </row>
    <row r="3696" spans="1:5" s="9" customFormat="1" ht="60" customHeight="1" x14ac:dyDescent="0.2">
      <c r="A3696" s="104" t="s">
        <v>2756</v>
      </c>
      <c r="B3696" s="105"/>
      <c r="C3696" s="105"/>
      <c r="D3696" s="106"/>
      <c r="E3696" s="97"/>
    </row>
    <row r="3697" spans="1:5" s="9" customFormat="1" x14ac:dyDescent="0.2">
      <c r="A3697" s="3">
        <f>A3693+1</f>
        <v>3035</v>
      </c>
      <c r="B3697" s="4" t="s">
        <v>1490</v>
      </c>
      <c r="C3697" s="62" t="s">
        <v>2</v>
      </c>
      <c r="D3697" s="5">
        <v>1</v>
      </c>
      <c r="E3697" s="1">
        <v>363.31199999999995</v>
      </c>
    </row>
    <row r="3698" spans="1:5" s="9" customFormat="1" x14ac:dyDescent="0.2">
      <c r="A3698" s="3">
        <f t="shared" ref="A3698:A3724" si="366">A3697+1</f>
        <v>3036</v>
      </c>
      <c r="B3698" s="4" t="s">
        <v>1491</v>
      </c>
      <c r="C3698" s="62" t="s">
        <v>2</v>
      </c>
      <c r="D3698" s="5">
        <v>1</v>
      </c>
      <c r="E3698" s="1">
        <v>1753.9199999999998</v>
      </c>
    </row>
    <row r="3699" spans="1:5" s="9" customFormat="1" x14ac:dyDescent="0.2">
      <c r="A3699" s="3">
        <f t="shared" si="366"/>
        <v>3037</v>
      </c>
      <c r="B3699" s="4" t="s">
        <v>1492</v>
      </c>
      <c r="C3699" s="62" t="s">
        <v>2</v>
      </c>
      <c r="D3699" s="5">
        <v>1</v>
      </c>
      <c r="E3699" s="1">
        <v>5549.9039999999995</v>
      </c>
    </row>
    <row r="3700" spans="1:5" s="9" customFormat="1" x14ac:dyDescent="0.2">
      <c r="A3700" s="3">
        <f t="shared" si="366"/>
        <v>3038</v>
      </c>
      <c r="B3700" s="4" t="s">
        <v>1493</v>
      </c>
      <c r="C3700" s="62" t="s">
        <v>2</v>
      </c>
      <c r="D3700" s="5">
        <v>1</v>
      </c>
      <c r="E3700" s="1">
        <v>6708.7439999999997</v>
      </c>
    </row>
    <row r="3701" spans="1:5" s="9" customFormat="1" x14ac:dyDescent="0.2">
      <c r="A3701" s="3">
        <f t="shared" si="366"/>
        <v>3039</v>
      </c>
      <c r="B3701" s="4" t="s">
        <v>1494</v>
      </c>
      <c r="C3701" s="62" t="s">
        <v>2</v>
      </c>
      <c r="D3701" s="5">
        <v>1</v>
      </c>
      <c r="E3701" s="1">
        <v>8262.2160000000003</v>
      </c>
    </row>
    <row r="3702" spans="1:5" s="9" customFormat="1" x14ac:dyDescent="0.2">
      <c r="A3702" s="3">
        <f t="shared" si="366"/>
        <v>3040</v>
      </c>
      <c r="B3702" s="4" t="s">
        <v>1495</v>
      </c>
      <c r="C3702" s="62" t="s">
        <v>2</v>
      </c>
      <c r="D3702" s="5">
        <v>1</v>
      </c>
      <c r="E3702" s="1">
        <v>3539.1600000000003</v>
      </c>
    </row>
    <row r="3703" spans="1:5" s="9" customFormat="1" x14ac:dyDescent="0.2">
      <c r="A3703" s="3">
        <f t="shared" si="366"/>
        <v>3041</v>
      </c>
      <c r="B3703" s="4" t="s">
        <v>1496</v>
      </c>
      <c r="C3703" s="62" t="s">
        <v>2</v>
      </c>
      <c r="D3703" s="5">
        <v>1</v>
      </c>
      <c r="E3703" s="1">
        <v>3225.96</v>
      </c>
    </row>
    <row r="3704" spans="1:5" s="9" customFormat="1" x14ac:dyDescent="0.2">
      <c r="A3704" s="3">
        <f t="shared" si="366"/>
        <v>3042</v>
      </c>
      <c r="B3704" s="4" t="s">
        <v>1497</v>
      </c>
      <c r="C3704" s="62" t="s">
        <v>2</v>
      </c>
      <c r="D3704" s="5">
        <v>1</v>
      </c>
      <c r="E3704" s="1">
        <v>3539.1600000000003</v>
      </c>
    </row>
    <row r="3705" spans="1:5" s="9" customFormat="1" x14ac:dyDescent="0.2">
      <c r="A3705" s="3">
        <f t="shared" si="366"/>
        <v>3043</v>
      </c>
      <c r="B3705" s="4" t="s">
        <v>1498</v>
      </c>
      <c r="C3705" s="62" t="s">
        <v>2</v>
      </c>
      <c r="D3705" s="5">
        <v>1</v>
      </c>
      <c r="E3705" s="1">
        <v>2944.08</v>
      </c>
    </row>
    <row r="3706" spans="1:5" s="9" customFormat="1" x14ac:dyDescent="0.2">
      <c r="A3706" s="3">
        <f t="shared" si="366"/>
        <v>3044</v>
      </c>
      <c r="B3706" s="4" t="s">
        <v>1499</v>
      </c>
      <c r="C3706" s="62" t="s">
        <v>2</v>
      </c>
      <c r="D3706" s="5">
        <v>1</v>
      </c>
      <c r="E3706" s="1">
        <v>21942.791999999998</v>
      </c>
    </row>
    <row r="3707" spans="1:5" s="9" customFormat="1" x14ac:dyDescent="0.2">
      <c r="A3707" s="3">
        <f t="shared" si="366"/>
        <v>3045</v>
      </c>
      <c r="B3707" s="4" t="s">
        <v>1500</v>
      </c>
      <c r="C3707" s="62" t="s">
        <v>2</v>
      </c>
      <c r="D3707" s="5">
        <v>1</v>
      </c>
      <c r="E3707" s="1">
        <v>17038.079999999998</v>
      </c>
    </row>
    <row r="3708" spans="1:5" s="9" customFormat="1" ht="30" x14ac:dyDescent="0.2">
      <c r="A3708" s="3">
        <f t="shared" si="366"/>
        <v>3046</v>
      </c>
      <c r="B3708" s="4" t="s">
        <v>1501</v>
      </c>
      <c r="C3708" s="62" t="s">
        <v>2</v>
      </c>
      <c r="D3708" s="5">
        <v>1</v>
      </c>
      <c r="E3708" s="1">
        <v>7097.1120000000001</v>
      </c>
    </row>
    <row r="3709" spans="1:5" s="9" customFormat="1" ht="30" x14ac:dyDescent="0.2">
      <c r="A3709" s="3">
        <f t="shared" si="366"/>
        <v>3047</v>
      </c>
      <c r="B3709" s="4" t="s">
        <v>1502</v>
      </c>
      <c r="C3709" s="62" t="s">
        <v>2</v>
      </c>
      <c r="D3709" s="5">
        <v>1</v>
      </c>
      <c r="E3709" s="1">
        <v>2349</v>
      </c>
    </row>
    <row r="3710" spans="1:5" s="9" customFormat="1" x14ac:dyDescent="0.2">
      <c r="A3710" s="3">
        <f t="shared" si="366"/>
        <v>3048</v>
      </c>
      <c r="B3710" s="4" t="s">
        <v>1503</v>
      </c>
      <c r="C3710" s="62" t="s">
        <v>2</v>
      </c>
      <c r="D3710" s="5">
        <v>1</v>
      </c>
      <c r="E3710" s="1">
        <v>9038.9519999999993</v>
      </c>
    </row>
    <row r="3711" spans="1:5" s="9" customFormat="1" x14ac:dyDescent="0.2">
      <c r="A3711" s="3">
        <f t="shared" si="366"/>
        <v>3049</v>
      </c>
      <c r="B3711" s="4" t="s">
        <v>1504</v>
      </c>
      <c r="C3711" s="62" t="s">
        <v>2</v>
      </c>
      <c r="D3711" s="5">
        <v>1</v>
      </c>
      <c r="E3711" s="1">
        <v>16781.255999999998</v>
      </c>
    </row>
    <row r="3712" spans="1:5" s="9" customFormat="1" x14ac:dyDescent="0.2">
      <c r="A3712" s="3">
        <f t="shared" si="366"/>
        <v>3050</v>
      </c>
      <c r="B3712" s="4" t="s">
        <v>1505</v>
      </c>
      <c r="C3712" s="62" t="s">
        <v>2</v>
      </c>
      <c r="D3712" s="5">
        <v>1</v>
      </c>
      <c r="E3712" s="1">
        <v>18328.464</v>
      </c>
    </row>
    <row r="3713" spans="1:5" s="9" customFormat="1" x14ac:dyDescent="0.2">
      <c r="A3713" s="3">
        <f t="shared" si="366"/>
        <v>3051</v>
      </c>
      <c r="B3713" s="4" t="s">
        <v>1506</v>
      </c>
      <c r="C3713" s="62" t="s">
        <v>2</v>
      </c>
      <c r="D3713" s="5">
        <v>1</v>
      </c>
      <c r="E3713" s="1">
        <v>39751.344000000005</v>
      </c>
    </row>
    <row r="3714" spans="1:5" s="9" customFormat="1" x14ac:dyDescent="0.2">
      <c r="A3714" s="3">
        <f t="shared" si="366"/>
        <v>3052</v>
      </c>
      <c r="B3714" s="4" t="s">
        <v>1507</v>
      </c>
      <c r="C3714" s="62" t="s">
        <v>2</v>
      </c>
      <c r="D3714" s="5">
        <v>1</v>
      </c>
      <c r="E3714" s="1">
        <v>1753.9199999999998</v>
      </c>
    </row>
    <row r="3715" spans="1:5" s="9" customFormat="1" x14ac:dyDescent="0.2">
      <c r="A3715" s="3">
        <f t="shared" si="366"/>
        <v>3053</v>
      </c>
      <c r="B3715" s="4" t="s">
        <v>1508</v>
      </c>
      <c r="C3715" s="62" t="s">
        <v>2</v>
      </c>
      <c r="D3715" s="5">
        <v>1</v>
      </c>
      <c r="E3715" s="1">
        <v>2655.9360000000001</v>
      </c>
    </row>
    <row r="3716" spans="1:5" s="9" customFormat="1" x14ac:dyDescent="0.2">
      <c r="A3716" s="3">
        <f t="shared" si="366"/>
        <v>3054</v>
      </c>
      <c r="B3716" s="4" t="s">
        <v>1509</v>
      </c>
      <c r="C3716" s="62" t="s">
        <v>2</v>
      </c>
      <c r="D3716" s="5">
        <v>1</v>
      </c>
      <c r="E3716" s="1">
        <v>4127.9759999999997</v>
      </c>
    </row>
    <row r="3717" spans="1:5" s="9" customFormat="1" x14ac:dyDescent="0.2">
      <c r="A3717" s="3">
        <f t="shared" si="366"/>
        <v>3055</v>
      </c>
      <c r="B3717" s="4" t="s">
        <v>1510</v>
      </c>
      <c r="C3717" s="62" t="s">
        <v>2</v>
      </c>
      <c r="D3717" s="5">
        <v>1</v>
      </c>
      <c r="E3717" s="1">
        <v>5549.9039999999995</v>
      </c>
    </row>
    <row r="3718" spans="1:5" s="9" customFormat="1" x14ac:dyDescent="0.2">
      <c r="A3718" s="3">
        <f t="shared" si="366"/>
        <v>3056</v>
      </c>
      <c r="B3718" s="4" t="s">
        <v>1511</v>
      </c>
      <c r="C3718" s="62" t="s">
        <v>2</v>
      </c>
      <c r="D3718" s="5">
        <v>1</v>
      </c>
      <c r="E3718" s="1">
        <v>3539.1600000000003</v>
      </c>
    </row>
    <row r="3719" spans="1:5" s="9" customFormat="1" x14ac:dyDescent="0.2">
      <c r="A3719" s="3">
        <f t="shared" si="366"/>
        <v>3057</v>
      </c>
      <c r="B3719" s="4" t="s">
        <v>1512</v>
      </c>
      <c r="C3719" s="62" t="s">
        <v>2</v>
      </c>
      <c r="D3719" s="5">
        <v>1</v>
      </c>
      <c r="E3719" s="1">
        <v>4127.9759999999997</v>
      </c>
    </row>
    <row r="3720" spans="1:5" s="9" customFormat="1" x14ac:dyDescent="0.2">
      <c r="A3720" s="3">
        <f t="shared" si="366"/>
        <v>3058</v>
      </c>
      <c r="B3720" s="4" t="s">
        <v>1513</v>
      </c>
      <c r="C3720" s="62" t="s">
        <v>2</v>
      </c>
      <c r="D3720" s="5">
        <v>1</v>
      </c>
      <c r="E3720" s="1">
        <v>2944.08</v>
      </c>
    </row>
    <row r="3721" spans="1:5" s="9" customFormat="1" x14ac:dyDescent="0.2">
      <c r="A3721" s="3">
        <f t="shared" si="366"/>
        <v>3059</v>
      </c>
      <c r="B3721" s="4" t="s">
        <v>1514</v>
      </c>
      <c r="C3721" s="62" t="s">
        <v>2</v>
      </c>
      <c r="D3721" s="5">
        <v>1</v>
      </c>
      <c r="E3721" s="1">
        <v>2349</v>
      </c>
    </row>
    <row r="3722" spans="1:5" s="9" customFormat="1" x14ac:dyDescent="0.2">
      <c r="A3722" s="3">
        <f t="shared" si="366"/>
        <v>3060</v>
      </c>
      <c r="B3722" s="4" t="s">
        <v>1515</v>
      </c>
      <c r="C3722" s="62" t="s">
        <v>2</v>
      </c>
      <c r="D3722" s="5">
        <v>1</v>
      </c>
      <c r="E3722" s="1">
        <v>1753.9199999999998</v>
      </c>
    </row>
    <row r="3723" spans="1:5" s="9" customFormat="1" x14ac:dyDescent="0.2">
      <c r="A3723" s="3">
        <f t="shared" si="366"/>
        <v>3061</v>
      </c>
      <c r="B3723" s="4" t="s">
        <v>1516</v>
      </c>
      <c r="C3723" s="62" t="s">
        <v>2</v>
      </c>
      <c r="D3723" s="5">
        <v>1</v>
      </c>
      <c r="E3723" s="1">
        <v>14451.048000000001</v>
      </c>
    </row>
    <row r="3724" spans="1:5" s="9" customFormat="1" x14ac:dyDescent="0.2">
      <c r="A3724" s="3">
        <f t="shared" si="366"/>
        <v>3062</v>
      </c>
      <c r="B3724" s="4" t="s">
        <v>1517</v>
      </c>
      <c r="C3724" s="62" t="s">
        <v>2</v>
      </c>
      <c r="D3724" s="5">
        <v>1</v>
      </c>
      <c r="E3724" s="1">
        <v>4127.9759999999997</v>
      </c>
    </row>
    <row r="3725" spans="1:5" s="9" customFormat="1" x14ac:dyDescent="0.2">
      <c r="A3725" s="50" t="s">
        <v>1518</v>
      </c>
      <c r="B3725" s="51"/>
      <c r="C3725" s="51"/>
      <c r="D3725" s="52"/>
      <c r="E3725" s="71"/>
    </row>
    <row r="3726" spans="1:5" s="9" customFormat="1" ht="60" customHeight="1" x14ac:dyDescent="0.2">
      <c r="A3726" s="104" t="s">
        <v>2757</v>
      </c>
      <c r="B3726" s="105"/>
      <c r="C3726" s="105"/>
      <c r="D3726" s="106"/>
      <c r="E3726" s="97"/>
    </row>
    <row r="3727" spans="1:5" s="9" customFormat="1" x14ac:dyDescent="0.2">
      <c r="A3727" s="3">
        <f>A3724+1</f>
        <v>3063</v>
      </c>
      <c r="B3727" s="4" t="s">
        <v>1490</v>
      </c>
      <c r="C3727" s="62" t="s">
        <v>2</v>
      </c>
      <c r="D3727" s="5">
        <v>1</v>
      </c>
      <c r="E3727" s="1">
        <v>695.30399999999997</v>
      </c>
    </row>
    <row r="3728" spans="1:5" s="9" customFormat="1" x14ac:dyDescent="0.2">
      <c r="A3728" s="3">
        <f t="shared" ref="A3728:A3754" si="367">A3727+1</f>
        <v>3064</v>
      </c>
      <c r="B3728" s="4" t="s">
        <v>1491</v>
      </c>
      <c r="C3728" s="62" t="s">
        <v>2</v>
      </c>
      <c r="D3728" s="5">
        <v>1</v>
      </c>
      <c r="E3728" s="1">
        <v>3539.1600000000003</v>
      </c>
    </row>
    <row r="3729" spans="1:5" s="9" customFormat="1" x14ac:dyDescent="0.2">
      <c r="A3729" s="3">
        <f t="shared" si="367"/>
        <v>3065</v>
      </c>
      <c r="B3729" s="4" t="s">
        <v>1492</v>
      </c>
      <c r="C3729" s="62" t="s">
        <v>2</v>
      </c>
      <c r="D3729" s="5">
        <v>1</v>
      </c>
      <c r="E3729" s="1">
        <v>11225.088</v>
      </c>
    </row>
    <row r="3730" spans="1:5" s="9" customFormat="1" x14ac:dyDescent="0.2">
      <c r="A3730" s="3">
        <f t="shared" si="367"/>
        <v>3066</v>
      </c>
      <c r="B3730" s="4" t="s">
        <v>1493</v>
      </c>
      <c r="C3730" s="62" t="s">
        <v>2</v>
      </c>
      <c r="D3730" s="5">
        <v>1</v>
      </c>
      <c r="E3730" s="1">
        <v>13680.575999999999</v>
      </c>
    </row>
    <row r="3731" spans="1:5" s="9" customFormat="1" x14ac:dyDescent="0.2">
      <c r="A3731" s="3">
        <f t="shared" si="367"/>
        <v>3067</v>
      </c>
      <c r="B3731" s="4" t="s">
        <v>1494</v>
      </c>
      <c r="C3731" s="62" t="s">
        <v>2</v>
      </c>
      <c r="D3731" s="5">
        <v>1</v>
      </c>
      <c r="E3731" s="1">
        <v>16781.255999999998</v>
      </c>
    </row>
    <row r="3732" spans="1:5" s="9" customFormat="1" x14ac:dyDescent="0.2">
      <c r="A3732" s="3">
        <f t="shared" si="367"/>
        <v>3068</v>
      </c>
      <c r="B3732" s="4" t="s">
        <v>1495</v>
      </c>
      <c r="C3732" s="62" t="s">
        <v>2</v>
      </c>
      <c r="D3732" s="5">
        <v>1</v>
      </c>
      <c r="E3732" s="1">
        <v>7097.1120000000001</v>
      </c>
    </row>
    <row r="3733" spans="1:5" s="9" customFormat="1" x14ac:dyDescent="0.2">
      <c r="A3733" s="3">
        <f t="shared" si="367"/>
        <v>3069</v>
      </c>
      <c r="B3733" s="4" t="s">
        <v>1496</v>
      </c>
      <c r="C3733" s="62" t="s">
        <v>2</v>
      </c>
      <c r="D3733" s="5">
        <v>1</v>
      </c>
      <c r="E3733" s="1">
        <v>6458.1839999999993</v>
      </c>
    </row>
    <row r="3734" spans="1:5" s="9" customFormat="1" x14ac:dyDescent="0.2">
      <c r="A3734" s="3">
        <f t="shared" si="367"/>
        <v>3070</v>
      </c>
      <c r="B3734" s="4" t="s">
        <v>1497</v>
      </c>
      <c r="C3734" s="62" t="s">
        <v>2</v>
      </c>
      <c r="D3734" s="5">
        <v>1</v>
      </c>
      <c r="E3734" s="1">
        <v>6708.7439999999997</v>
      </c>
    </row>
    <row r="3735" spans="1:5" s="9" customFormat="1" x14ac:dyDescent="0.2">
      <c r="A3735" s="3">
        <f t="shared" si="367"/>
        <v>3071</v>
      </c>
      <c r="B3735" s="4" t="s">
        <v>1498</v>
      </c>
      <c r="C3735" s="62" t="s">
        <v>2</v>
      </c>
      <c r="D3735" s="5">
        <v>1</v>
      </c>
      <c r="E3735" s="1">
        <v>5938.2719999999999</v>
      </c>
    </row>
    <row r="3736" spans="1:5" s="9" customFormat="1" x14ac:dyDescent="0.2">
      <c r="A3736" s="3">
        <f t="shared" si="367"/>
        <v>3072</v>
      </c>
      <c r="B3736" s="4" t="s">
        <v>1499</v>
      </c>
      <c r="C3736" s="62" t="s">
        <v>2</v>
      </c>
      <c r="D3736" s="5">
        <v>1</v>
      </c>
      <c r="E3736" s="1">
        <v>44656.055999999997</v>
      </c>
    </row>
    <row r="3737" spans="1:5" s="9" customFormat="1" x14ac:dyDescent="0.2">
      <c r="A3737" s="3">
        <f t="shared" si="367"/>
        <v>3073</v>
      </c>
      <c r="B3737" s="4" t="s">
        <v>1500</v>
      </c>
      <c r="C3737" s="62" t="s">
        <v>2</v>
      </c>
      <c r="D3737" s="5">
        <v>1</v>
      </c>
      <c r="E3737" s="1">
        <v>34069.896000000001</v>
      </c>
    </row>
    <row r="3738" spans="1:5" s="9" customFormat="1" ht="30" x14ac:dyDescent="0.2">
      <c r="A3738" s="3">
        <f t="shared" si="367"/>
        <v>3074</v>
      </c>
      <c r="B3738" s="4" t="s">
        <v>1501</v>
      </c>
      <c r="C3738" s="62" t="s">
        <v>2</v>
      </c>
      <c r="D3738" s="5">
        <v>1</v>
      </c>
      <c r="E3738" s="1">
        <v>14200.487999999999</v>
      </c>
    </row>
    <row r="3739" spans="1:5" s="9" customFormat="1" ht="30" x14ac:dyDescent="0.2">
      <c r="A3739" s="3">
        <f t="shared" si="367"/>
        <v>3075</v>
      </c>
      <c r="B3739" s="4" t="s">
        <v>1502</v>
      </c>
      <c r="C3739" s="62" t="s">
        <v>2</v>
      </c>
      <c r="D3739" s="5">
        <v>1</v>
      </c>
      <c r="E3739" s="1">
        <v>4723.0559999999996</v>
      </c>
    </row>
    <row r="3740" spans="1:5" s="9" customFormat="1" x14ac:dyDescent="0.2">
      <c r="A3740" s="3">
        <f t="shared" si="367"/>
        <v>3076</v>
      </c>
      <c r="B3740" s="4" t="s">
        <v>1503</v>
      </c>
      <c r="C3740" s="62" t="s">
        <v>2</v>
      </c>
      <c r="D3740" s="5">
        <v>1</v>
      </c>
      <c r="E3740" s="1">
        <v>18065.376</v>
      </c>
    </row>
    <row r="3741" spans="1:5" s="9" customFormat="1" x14ac:dyDescent="0.2">
      <c r="A3741" s="3">
        <f t="shared" si="367"/>
        <v>3077</v>
      </c>
      <c r="B3741" s="4" t="s">
        <v>1504</v>
      </c>
      <c r="C3741" s="62" t="s">
        <v>2</v>
      </c>
      <c r="D3741" s="5">
        <v>1</v>
      </c>
      <c r="E3741" s="1">
        <v>33813.072</v>
      </c>
    </row>
    <row r="3742" spans="1:5" s="9" customFormat="1" x14ac:dyDescent="0.2">
      <c r="A3742" s="3">
        <f t="shared" si="367"/>
        <v>3078</v>
      </c>
      <c r="B3742" s="4" t="s">
        <v>1505</v>
      </c>
      <c r="C3742" s="62" t="s">
        <v>2</v>
      </c>
      <c r="D3742" s="5">
        <v>1</v>
      </c>
      <c r="E3742" s="1">
        <v>36650.663999999997</v>
      </c>
    </row>
    <row r="3743" spans="1:5" s="9" customFormat="1" x14ac:dyDescent="0.2">
      <c r="A3743" s="3">
        <f t="shared" si="367"/>
        <v>3079</v>
      </c>
      <c r="B3743" s="4" t="s">
        <v>1506</v>
      </c>
      <c r="C3743" s="62" t="s">
        <v>2</v>
      </c>
      <c r="D3743" s="5">
        <v>1</v>
      </c>
      <c r="E3743" s="1">
        <v>79496.423999999999</v>
      </c>
    </row>
    <row r="3744" spans="1:5" s="9" customFormat="1" x14ac:dyDescent="0.2">
      <c r="A3744" s="3">
        <f t="shared" si="367"/>
        <v>3080</v>
      </c>
      <c r="B3744" s="4" t="s">
        <v>1507</v>
      </c>
      <c r="C3744" s="62" t="s">
        <v>2</v>
      </c>
      <c r="D3744" s="5">
        <v>1</v>
      </c>
      <c r="E3744" s="1">
        <v>3225.96</v>
      </c>
    </row>
    <row r="3745" spans="1:5" s="9" customFormat="1" x14ac:dyDescent="0.2">
      <c r="A3745" s="3">
        <f t="shared" si="367"/>
        <v>3081</v>
      </c>
      <c r="B3745" s="4" t="s">
        <v>1508</v>
      </c>
      <c r="C3745" s="62" t="s">
        <v>2</v>
      </c>
      <c r="D3745" s="5">
        <v>1</v>
      </c>
      <c r="E3745" s="1">
        <v>5011.2</v>
      </c>
    </row>
    <row r="3746" spans="1:5" s="9" customFormat="1" x14ac:dyDescent="0.2">
      <c r="A3746" s="3">
        <f t="shared" si="367"/>
        <v>3082</v>
      </c>
      <c r="B3746" s="4" t="s">
        <v>1509</v>
      </c>
      <c r="C3746" s="62" t="s">
        <v>2</v>
      </c>
      <c r="D3746" s="5">
        <v>1</v>
      </c>
      <c r="E3746" s="1">
        <v>8262.2160000000003</v>
      </c>
    </row>
    <row r="3747" spans="1:5" s="9" customFormat="1" x14ac:dyDescent="0.2">
      <c r="A3747" s="3">
        <f t="shared" si="367"/>
        <v>3083</v>
      </c>
      <c r="B3747" s="4" t="s">
        <v>1510</v>
      </c>
      <c r="C3747" s="62" t="s">
        <v>2</v>
      </c>
      <c r="D3747" s="5">
        <v>1</v>
      </c>
      <c r="E3747" s="1">
        <v>11225.088</v>
      </c>
    </row>
    <row r="3748" spans="1:5" s="9" customFormat="1" x14ac:dyDescent="0.2">
      <c r="A3748" s="3">
        <f t="shared" si="367"/>
        <v>3084</v>
      </c>
      <c r="B3748" s="4" t="s">
        <v>1511</v>
      </c>
      <c r="C3748" s="62" t="s">
        <v>2</v>
      </c>
      <c r="D3748" s="5">
        <v>1</v>
      </c>
      <c r="E3748" s="1">
        <v>7360.2</v>
      </c>
    </row>
    <row r="3749" spans="1:5" s="9" customFormat="1" x14ac:dyDescent="0.2">
      <c r="A3749" s="3">
        <f t="shared" si="367"/>
        <v>3085</v>
      </c>
      <c r="B3749" s="4" t="s">
        <v>1512</v>
      </c>
      <c r="C3749" s="62" t="s">
        <v>2</v>
      </c>
      <c r="D3749" s="5">
        <v>1</v>
      </c>
      <c r="E3749" s="1">
        <v>8519.0399999999991</v>
      </c>
    </row>
    <row r="3750" spans="1:5" s="9" customFormat="1" x14ac:dyDescent="0.2">
      <c r="A3750" s="3">
        <f t="shared" si="367"/>
        <v>3086</v>
      </c>
      <c r="B3750" s="4" t="s">
        <v>1513</v>
      </c>
      <c r="C3750" s="62" t="s">
        <v>2</v>
      </c>
      <c r="D3750" s="5">
        <v>1</v>
      </c>
      <c r="E3750" s="1">
        <v>5549.9039999999995</v>
      </c>
    </row>
    <row r="3751" spans="1:5" s="9" customFormat="1" x14ac:dyDescent="0.2">
      <c r="A3751" s="3">
        <f t="shared" si="367"/>
        <v>3087</v>
      </c>
      <c r="B3751" s="4" t="s">
        <v>1514</v>
      </c>
      <c r="C3751" s="62" t="s">
        <v>2</v>
      </c>
      <c r="D3751" s="5">
        <v>1</v>
      </c>
      <c r="E3751" s="1">
        <v>4698</v>
      </c>
    </row>
    <row r="3752" spans="1:5" s="9" customFormat="1" x14ac:dyDescent="0.2">
      <c r="A3752" s="3">
        <f t="shared" si="367"/>
        <v>3088</v>
      </c>
      <c r="B3752" s="4" t="s">
        <v>1515</v>
      </c>
      <c r="C3752" s="62" t="s">
        <v>2</v>
      </c>
      <c r="D3752" s="5">
        <v>1</v>
      </c>
      <c r="E3752" s="1">
        <v>3539.1600000000003</v>
      </c>
    </row>
    <row r="3753" spans="1:5" s="9" customFormat="1" x14ac:dyDescent="0.2">
      <c r="A3753" s="3">
        <f t="shared" si="367"/>
        <v>3089</v>
      </c>
      <c r="B3753" s="4" t="s">
        <v>1516</v>
      </c>
      <c r="C3753" s="62" t="s">
        <v>2</v>
      </c>
      <c r="D3753" s="5">
        <v>1</v>
      </c>
      <c r="E3753" s="1">
        <v>28394.711999999996</v>
      </c>
    </row>
    <row r="3754" spans="1:5" s="9" customFormat="1" x14ac:dyDescent="0.2">
      <c r="A3754" s="3">
        <f t="shared" si="367"/>
        <v>3090</v>
      </c>
      <c r="B3754" s="4" t="s">
        <v>1517</v>
      </c>
      <c r="C3754" s="62" t="s">
        <v>2</v>
      </c>
      <c r="D3754" s="5">
        <v>1</v>
      </c>
      <c r="E3754" s="1">
        <v>8262.2160000000003</v>
      </c>
    </row>
    <row r="3755" spans="1:5" s="9" customFormat="1" x14ac:dyDescent="0.2">
      <c r="A3755" s="50" t="s">
        <v>1519</v>
      </c>
      <c r="B3755" s="51"/>
      <c r="C3755" s="51"/>
      <c r="D3755" s="52"/>
      <c r="E3755" s="71"/>
    </row>
    <row r="3756" spans="1:5" s="9" customFormat="1" ht="60" customHeight="1" x14ac:dyDescent="0.2">
      <c r="A3756" s="104" t="s">
        <v>2758</v>
      </c>
      <c r="B3756" s="105"/>
      <c r="C3756" s="105"/>
      <c r="D3756" s="106"/>
      <c r="E3756" s="97"/>
    </row>
    <row r="3757" spans="1:5" s="9" customFormat="1" x14ac:dyDescent="0.2">
      <c r="A3757" s="3">
        <f>A3754+1</f>
        <v>3091</v>
      </c>
      <c r="B3757" s="4" t="s">
        <v>1490</v>
      </c>
      <c r="C3757" s="62" t="s">
        <v>2</v>
      </c>
      <c r="D3757" s="5">
        <v>1</v>
      </c>
      <c r="E3757" s="1">
        <v>1183.896</v>
      </c>
    </row>
    <row r="3758" spans="1:5" s="9" customFormat="1" x14ac:dyDescent="0.2">
      <c r="A3758" s="3">
        <f t="shared" ref="A3758:A3784" si="368">A3757+1</f>
        <v>3092</v>
      </c>
      <c r="B3758" s="4" t="s">
        <v>1491</v>
      </c>
      <c r="C3758" s="62" t="s">
        <v>2</v>
      </c>
      <c r="D3758" s="5">
        <v>1</v>
      </c>
      <c r="E3758" s="1">
        <v>5938.2719999999999</v>
      </c>
    </row>
    <row r="3759" spans="1:5" s="9" customFormat="1" x14ac:dyDescent="0.2">
      <c r="A3759" s="3">
        <f t="shared" si="368"/>
        <v>3093</v>
      </c>
      <c r="B3759" s="4" t="s">
        <v>1492</v>
      </c>
      <c r="C3759" s="62" t="s">
        <v>2</v>
      </c>
      <c r="D3759" s="5">
        <v>1</v>
      </c>
      <c r="E3759" s="1">
        <v>18867.167999999998</v>
      </c>
    </row>
    <row r="3760" spans="1:5" s="9" customFormat="1" x14ac:dyDescent="0.2">
      <c r="A3760" s="3">
        <f t="shared" si="368"/>
        <v>3094</v>
      </c>
      <c r="B3760" s="4" t="s">
        <v>1493</v>
      </c>
      <c r="C3760" s="62" t="s">
        <v>2</v>
      </c>
      <c r="D3760" s="5">
        <v>1</v>
      </c>
      <c r="E3760" s="1">
        <v>23226.911999999997</v>
      </c>
    </row>
    <row r="3761" spans="1:5" s="9" customFormat="1" x14ac:dyDescent="0.2">
      <c r="A3761" s="3">
        <f t="shared" si="368"/>
        <v>3095</v>
      </c>
      <c r="B3761" s="4" t="s">
        <v>1494</v>
      </c>
      <c r="C3761" s="62" t="s">
        <v>2</v>
      </c>
      <c r="D3761" s="5">
        <v>1</v>
      </c>
      <c r="E3761" s="1">
        <v>27874.799999999999</v>
      </c>
    </row>
    <row r="3762" spans="1:5" s="9" customFormat="1" x14ac:dyDescent="0.2">
      <c r="A3762" s="3">
        <f t="shared" si="368"/>
        <v>3096</v>
      </c>
      <c r="B3762" s="4" t="s">
        <v>1495</v>
      </c>
      <c r="C3762" s="62" t="s">
        <v>2</v>
      </c>
      <c r="D3762" s="5">
        <v>1</v>
      </c>
      <c r="E3762" s="1">
        <v>11745</v>
      </c>
    </row>
    <row r="3763" spans="1:5" s="9" customFormat="1" x14ac:dyDescent="0.2">
      <c r="A3763" s="3">
        <f t="shared" si="368"/>
        <v>3097</v>
      </c>
      <c r="B3763" s="4" t="s">
        <v>1496</v>
      </c>
      <c r="C3763" s="62" t="s">
        <v>2</v>
      </c>
      <c r="D3763" s="5">
        <v>1</v>
      </c>
      <c r="E3763" s="1">
        <v>10586.159999999998</v>
      </c>
    </row>
    <row r="3764" spans="1:5" s="9" customFormat="1" x14ac:dyDescent="0.2">
      <c r="A3764" s="3">
        <f t="shared" si="368"/>
        <v>3098</v>
      </c>
      <c r="B3764" s="4" t="s">
        <v>1497</v>
      </c>
      <c r="C3764" s="62" t="s">
        <v>2</v>
      </c>
      <c r="D3764" s="5">
        <v>1</v>
      </c>
      <c r="E3764" s="1">
        <v>11488.175999999999</v>
      </c>
    </row>
    <row r="3765" spans="1:5" s="9" customFormat="1" x14ac:dyDescent="0.2">
      <c r="A3765" s="3">
        <f t="shared" si="368"/>
        <v>3099</v>
      </c>
      <c r="B3765" s="4" t="s">
        <v>1498</v>
      </c>
      <c r="C3765" s="62" t="s">
        <v>2</v>
      </c>
      <c r="D3765" s="5">
        <v>1</v>
      </c>
      <c r="E3765" s="1">
        <v>10072.512000000001</v>
      </c>
    </row>
    <row r="3766" spans="1:5" s="9" customFormat="1" x14ac:dyDescent="0.2">
      <c r="A3766" s="3">
        <f t="shared" si="368"/>
        <v>3100</v>
      </c>
      <c r="B3766" s="4" t="s">
        <v>1499</v>
      </c>
      <c r="C3766" s="62" t="s">
        <v>2</v>
      </c>
      <c r="D3766" s="5">
        <v>1</v>
      </c>
      <c r="E3766" s="1">
        <v>74334.887999999992</v>
      </c>
    </row>
    <row r="3767" spans="1:5" s="9" customFormat="1" x14ac:dyDescent="0.2">
      <c r="A3767" s="3">
        <f t="shared" si="368"/>
        <v>3101</v>
      </c>
      <c r="B3767" s="4" t="s">
        <v>1500</v>
      </c>
      <c r="C3767" s="62" t="s">
        <v>2</v>
      </c>
      <c r="D3767" s="5">
        <v>1</v>
      </c>
      <c r="E3767" s="1">
        <v>56783.16</v>
      </c>
    </row>
    <row r="3768" spans="1:5" s="9" customFormat="1" ht="30" x14ac:dyDescent="0.2">
      <c r="A3768" s="3">
        <f t="shared" si="368"/>
        <v>3102</v>
      </c>
      <c r="B3768" s="4" t="s">
        <v>1501</v>
      </c>
      <c r="C3768" s="62" t="s">
        <v>2</v>
      </c>
      <c r="D3768" s="5">
        <v>1</v>
      </c>
      <c r="E3768" s="1">
        <v>23490</v>
      </c>
    </row>
    <row r="3769" spans="1:5" s="9" customFormat="1" ht="30" x14ac:dyDescent="0.2">
      <c r="A3769" s="3">
        <f t="shared" si="368"/>
        <v>3103</v>
      </c>
      <c r="B3769" s="4" t="s">
        <v>1502</v>
      </c>
      <c r="C3769" s="62" t="s">
        <v>2</v>
      </c>
      <c r="D3769" s="5">
        <v>1</v>
      </c>
      <c r="E3769" s="1">
        <v>8262.2160000000003</v>
      </c>
    </row>
    <row r="3770" spans="1:5" s="9" customFormat="1" x14ac:dyDescent="0.2">
      <c r="A3770" s="3">
        <f t="shared" si="368"/>
        <v>3104</v>
      </c>
      <c r="B3770" s="4" t="s">
        <v>1503</v>
      </c>
      <c r="C3770" s="62" t="s">
        <v>2</v>
      </c>
      <c r="D3770" s="5">
        <v>1</v>
      </c>
      <c r="E3770" s="1">
        <v>29941.919999999998</v>
      </c>
    </row>
    <row r="3771" spans="1:5" s="9" customFormat="1" x14ac:dyDescent="0.2">
      <c r="A3771" s="3">
        <f t="shared" si="368"/>
        <v>3105</v>
      </c>
      <c r="B3771" s="4" t="s">
        <v>1504</v>
      </c>
      <c r="C3771" s="62" t="s">
        <v>2</v>
      </c>
      <c r="D3771" s="5">
        <v>1</v>
      </c>
      <c r="E3771" s="1">
        <v>56532.6</v>
      </c>
    </row>
    <row r="3772" spans="1:5" s="9" customFormat="1" x14ac:dyDescent="0.2">
      <c r="A3772" s="3">
        <f t="shared" si="368"/>
        <v>3106</v>
      </c>
      <c r="B3772" s="4" t="s">
        <v>1505</v>
      </c>
      <c r="C3772" s="62" t="s">
        <v>2</v>
      </c>
      <c r="D3772" s="5">
        <v>1</v>
      </c>
      <c r="E3772" s="1">
        <v>61431.047999999995</v>
      </c>
    </row>
    <row r="3773" spans="1:5" s="9" customFormat="1" x14ac:dyDescent="0.2">
      <c r="A3773" s="3">
        <f t="shared" si="368"/>
        <v>3107</v>
      </c>
      <c r="B3773" s="4" t="s">
        <v>1506</v>
      </c>
      <c r="C3773" s="62" t="s">
        <v>2</v>
      </c>
      <c r="D3773" s="5">
        <v>1</v>
      </c>
      <c r="E3773" s="1">
        <v>132414.696</v>
      </c>
    </row>
    <row r="3774" spans="1:5" s="9" customFormat="1" x14ac:dyDescent="0.2">
      <c r="A3774" s="3">
        <f t="shared" si="368"/>
        <v>3108</v>
      </c>
      <c r="B3774" s="4" t="s">
        <v>1507</v>
      </c>
      <c r="C3774" s="62" t="s">
        <v>2</v>
      </c>
      <c r="D3774" s="5">
        <v>1</v>
      </c>
      <c r="E3774" s="1">
        <v>5293.079999999999</v>
      </c>
    </row>
    <row r="3775" spans="1:5" s="9" customFormat="1" x14ac:dyDescent="0.2">
      <c r="A3775" s="3">
        <f t="shared" si="368"/>
        <v>3109</v>
      </c>
      <c r="B3775" s="4" t="s">
        <v>1508</v>
      </c>
      <c r="C3775" s="62" t="s">
        <v>2</v>
      </c>
      <c r="D3775" s="5">
        <v>1</v>
      </c>
      <c r="E3775" s="1">
        <v>8519.0399999999991</v>
      </c>
    </row>
    <row r="3776" spans="1:5" s="9" customFormat="1" x14ac:dyDescent="0.2">
      <c r="A3776" s="3">
        <f t="shared" si="368"/>
        <v>3110</v>
      </c>
      <c r="B3776" s="4" t="s">
        <v>1509</v>
      </c>
      <c r="C3776" s="62" t="s">
        <v>2</v>
      </c>
      <c r="D3776" s="5">
        <v>1</v>
      </c>
      <c r="E3776" s="1">
        <v>13680.575999999999</v>
      </c>
    </row>
    <row r="3777" spans="1:5" s="9" customFormat="1" x14ac:dyDescent="0.2">
      <c r="A3777" s="3">
        <f t="shared" si="368"/>
        <v>3111</v>
      </c>
      <c r="B3777" s="4" t="s">
        <v>1510</v>
      </c>
      <c r="C3777" s="62" t="s">
        <v>2</v>
      </c>
      <c r="D3777" s="5">
        <v>1</v>
      </c>
      <c r="E3777" s="1">
        <v>18848.376</v>
      </c>
    </row>
    <row r="3778" spans="1:5" s="9" customFormat="1" x14ac:dyDescent="0.2">
      <c r="A3778" s="3">
        <f t="shared" si="368"/>
        <v>3112</v>
      </c>
      <c r="B3778" s="4" t="s">
        <v>1511</v>
      </c>
      <c r="C3778" s="62" t="s">
        <v>2</v>
      </c>
      <c r="D3778" s="5">
        <v>1</v>
      </c>
      <c r="E3778" s="1">
        <v>12133.367999999999</v>
      </c>
    </row>
    <row r="3779" spans="1:5" s="9" customFormat="1" x14ac:dyDescent="0.2">
      <c r="A3779" s="3">
        <f t="shared" si="368"/>
        <v>3113</v>
      </c>
      <c r="B3779" s="4" t="s">
        <v>1512</v>
      </c>
      <c r="C3779" s="62" t="s">
        <v>2</v>
      </c>
      <c r="D3779" s="5">
        <v>1</v>
      </c>
      <c r="E3779" s="1">
        <v>14451.048000000001</v>
      </c>
    </row>
    <row r="3780" spans="1:5" s="9" customFormat="1" x14ac:dyDescent="0.2">
      <c r="A3780" s="3">
        <f t="shared" si="368"/>
        <v>3114</v>
      </c>
      <c r="B3780" s="4" t="s">
        <v>1513</v>
      </c>
      <c r="C3780" s="62" t="s">
        <v>2</v>
      </c>
      <c r="D3780" s="5">
        <v>1</v>
      </c>
      <c r="E3780" s="1">
        <v>9157.9680000000008</v>
      </c>
    </row>
    <row r="3781" spans="1:5" s="9" customFormat="1" x14ac:dyDescent="0.2">
      <c r="A3781" s="3">
        <f t="shared" si="368"/>
        <v>3115</v>
      </c>
      <c r="B3781" s="4" t="s">
        <v>1514</v>
      </c>
      <c r="C3781" s="62" t="s">
        <v>2</v>
      </c>
      <c r="D3781" s="5">
        <v>1</v>
      </c>
      <c r="E3781" s="1">
        <v>7610.76</v>
      </c>
    </row>
    <row r="3782" spans="1:5" s="9" customFormat="1" x14ac:dyDescent="0.2">
      <c r="A3782" s="3">
        <f t="shared" si="368"/>
        <v>3116</v>
      </c>
      <c r="B3782" s="4" t="s">
        <v>1515</v>
      </c>
      <c r="C3782" s="62" t="s">
        <v>2</v>
      </c>
      <c r="D3782" s="5">
        <v>1</v>
      </c>
      <c r="E3782" s="1">
        <v>5938.2719999999999</v>
      </c>
    </row>
    <row r="3783" spans="1:5" s="9" customFormat="1" x14ac:dyDescent="0.2">
      <c r="A3783" s="3">
        <f t="shared" si="368"/>
        <v>3117</v>
      </c>
      <c r="B3783" s="4" t="s">
        <v>1516</v>
      </c>
      <c r="C3783" s="62" t="s">
        <v>2</v>
      </c>
      <c r="D3783" s="5">
        <v>1</v>
      </c>
      <c r="E3783" s="1">
        <v>47236.823999999993</v>
      </c>
    </row>
    <row r="3784" spans="1:5" s="9" customFormat="1" x14ac:dyDescent="0.2">
      <c r="A3784" s="3">
        <f t="shared" si="368"/>
        <v>3118</v>
      </c>
      <c r="B3784" s="4" t="s">
        <v>1517</v>
      </c>
      <c r="C3784" s="62" t="s">
        <v>2</v>
      </c>
      <c r="D3784" s="5">
        <v>1</v>
      </c>
      <c r="E3784" s="1">
        <v>13423.751999999999</v>
      </c>
    </row>
    <row r="3785" spans="1:5" s="9" customFormat="1" x14ac:dyDescent="0.2">
      <c r="A3785" s="94" t="s">
        <v>288</v>
      </c>
      <c r="B3785" s="95"/>
      <c r="C3785" s="95"/>
      <c r="D3785" s="96"/>
      <c r="E3785" s="97"/>
    </row>
    <row r="3786" spans="1:5" s="9" customFormat="1" x14ac:dyDescent="0.2">
      <c r="A3786" s="50" t="s">
        <v>1520</v>
      </c>
      <c r="B3786" s="51"/>
      <c r="C3786" s="51"/>
      <c r="D3786" s="52"/>
      <c r="E3786" s="71"/>
    </row>
    <row r="3787" spans="1:5" s="9" customFormat="1" ht="60" customHeight="1" x14ac:dyDescent="0.2">
      <c r="A3787" s="104" t="s">
        <v>2765</v>
      </c>
      <c r="B3787" s="105"/>
      <c r="C3787" s="105"/>
      <c r="D3787" s="106"/>
      <c r="E3787" s="97"/>
    </row>
    <row r="3788" spans="1:5" s="9" customFormat="1" ht="30" x14ac:dyDescent="0.2">
      <c r="A3788" s="3">
        <f>A3784+1</f>
        <v>3119</v>
      </c>
      <c r="B3788" s="4" t="s">
        <v>1521</v>
      </c>
      <c r="C3788" s="62" t="s">
        <v>2</v>
      </c>
      <c r="D3788" s="5">
        <v>1</v>
      </c>
      <c r="E3788" s="1">
        <v>5161.5359999999991</v>
      </c>
    </row>
    <row r="3789" spans="1:5" s="9" customFormat="1" ht="30" x14ac:dyDescent="0.2">
      <c r="A3789" s="3">
        <f t="shared" ref="A3789:A3819" si="369">A3788+1</f>
        <v>3120</v>
      </c>
      <c r="B3789" s="4" t="s">
        <v>1522</v>
      </c>
      <c r="C3789" s="62" t="s">
        <v>2</v>
      </c>
      <c r="D3789" s="5">
        <v>1</v>
      </c>
      <c r="E3789" s="1">
        <v>17294.903999999999</v>
      </c>
    </row>
    <row r="3790" spans="1:5" s="9" customFormat="1" ht="30" x14ac:dyDescent="0.2">
      <c r="A3790" s="3">
        <f t="shared" si="369"/>
        <v>3121</v>
      </c>
      <c r="B3790" s="4" t="s">
        <v>1523</v>
      </c>
      <c r="C3790" s="62" t="s">
        <v>2</v>
      </c>
      <c r="D3790" s="5">
        <v>1</v>
      </c>
      <c r="E3790" s="1">
        <v>30455.567999999999</v>
      </c>
    </row>
    <row r="3791" spans="1:5" s="9" customFormat="1" ht="30" x14ac:dyDescent="0.2">
      <c r="A3791" s="3">
        <f t="shared" si="369"/>
        <v>3122</v>
      </c>
      <c r="B3791" s="4" t="s">
        <v>1524</v>
      </c>
      <c r="C3791" s="62" t="s">
        <v>2</v>
      </c>
      <c r="D3791" s="5">
        <v>1</v>
      </c>
      <c r="E3791" s="1">
        <v>43108.847999999998</v>
      </c>
    </row>
    <row r="3792" spans="1:5" s="9" customFormat="1" ht="30" x14ac:dyDescent="0.2">
      <c r="A3792" s="3">
        <f t="shared" si="369"/>
        <v>3123</v>
      </c>
      <c r="B3792" s="4" t="s">
        <v>1525</v>
      </c>
      <c r="C3792" s="62" t="s">
        <v>2</v>
      </c>
      <c r="D3792" s="5">
        <v>1</v>
      </c>
      <c r="E3792" s="1">
        <v>57046.248</v>
      </c>
    </row>
    <row r="3793" spans="1:5" s="9" customFormat="1" ht="30" x14ac:dyDescent="0.2">
      <c r="A3793" s="3">
        <f t="shared" si="369"/>
        <v>3124</v>
      </c>
      <c r="B3793" s="4" t="s">
        <v>1526</v>
      </c>
      <c r="C3793" s="62" t="s">
        <v>2</v>
      </c>
      <c r="D3793" s="5">
        <v>1</v>
      </c>
      <c r="E3793" s="1">
        <v>71497.296000000002</v>
      </c>
    </row>
    <row r="3794" spans="1:5" s="9" customFormat="1" x14ac:dyDescent="0.2">
      <c r="A3794" s="3">
        <f t="shared" si="369"/>
        <v>3125</v>
      </c>
      <c r="B3794" s="4" t="s">
        <v>1527</v>
      </c>
      <c r="C3794" s="62" t="s">
        <v>2</v>
      </c>
      <c r="D3794" s="5">
        <v>1</v>
      </c>
      <c r="E3794" s="1">
        <v>1334.2319999999997</v>
      </c>
    </row>
    <row r="3795" spans="1:5" s="9" customFormat="1" x14ac:dyDescent="0.2">
      <c r="A3795" s="3">
        <f t="shared" si="369"/>
        <v>3126</v>
      </c>
      <c r="B3795" s="4" t="s">
        <v>1528</v>
      </c>
      <c r="C3795" s="62" t="s">
        <v>2</v>
      </c>
      <c r="D3795" s="5">
        <v>1</v>
      </c>
      <c r="E3795" s="1">
        <v>2010.7439999999997</v>
      </c>
    </row>
    <row r="3796" spans="1:5" s="9" customFormat="1" x14ac:dyDescent="0.2">
      <c r="A3796" s="3">
        <f t="shared" si="369"/>
        <v>3127</v>
      </c>
      <c r="B3796" s="4" t="s">
        <v>1529</v>
      </c>
      <c r="C3796" s="62" t="s">
        <v>2</v>
      </c>
      <c r="D3796" s="5">
        <v>1</v>
      </c>
      <c r="E3796" s="1">
        <v>2580.7679999999996</v>
      </c>
    </row>
    <row r="3797" spans="1:5" s="9" customFormat="1" x14ac:dyDescent="0.2">
      <c r="A3797" s="3">
        <f t="shared" si="369"/>
        <v>3128</v>
      </c>
      <c r="B3797" s="4" t="s">
        <v>1530</v>
      </c>
      <c r="C3797" s="62" t="s">
        <v>2</v>
      </c>
      <c r="D3797" s="5">
        <v>1</v>
      </c>
      <c r="E3797" s="1">
        <v>2944.08</v>
      </c>
    </row>
    <row r="3798" spans="1:5" s="9" customFormat="1" x14ac:dyDescent="0.2">
      <c r="A3798" s="3">
        <f t="shared" si="369"/>
        <v>3129</v>
      </c>
      <c r="B3798" s="4" t="s">
        <v>1531</v>
      </c>
      <c r="C3798" s="62" t="s">
        <v>2</v>
      </c>
      <c r="D3798" s="5">
        <v>1</v>
      </c>
      <c r="E3798" s="1">
        <v>4416.12</v>
      </c>
    </row>
    <row r="3799" spans="1:5" s="9" customFormat="1" x14ac:dyDescent="0.2">
      <c r="A3799" s="3">
        <f t="shared" si="369"/>
        <v>3130</v>
      </c>
      <c r="B3799" s="4" t="s">
        <v>1532</v>
      </c>
      <c r="C3799" s="62" t="s">
        <v>2</v>
      </c>
      <c r="D3799" s="5">
        <v>1</v>
      </c>
      <c r="E3799" s="1">
        <v>2298.8879999999999</v>
      </c>
    </row>
    <row r="3800" spans="1:5" s="9" customFormat="1" x14ac:dyDescent="0.2">
      <c r="A3800" s="3">
        <f t="shared" si="369"/>
        <v>3131</v>
      </c>
      <c r="B3800" s="4" t="s">
        <v>1533</v>
      </c>
      <c r="C3800" s="62" t="s">
        <v>2</v>
      </c>
      <c r="D3800" s="5">
        <v>1</v>
      </c>
      <c r="E3800" s="1">
        <v>6458.1839999999993</v>
      </c>
    </row>
    <row r="3801" spans="1:5" s="9" customFormat="1" x14ac:dyDescent="0.2">
      <c r="A3801" s="3">
        <f t="shared" si="369"/>
        <v>3132</v>
      </c>
      <c r="B3801" s="4" t="s">
        <v>1534</v>
      </c>
      <c r="C3801" s="62" t="s">
        <v>2</v>
      </c>
      <c r="D3801" s="5">
        <v>1</v>
      </c>
      <c r="E3801" s="1">
        <v>2217.4560000000001</v>
      </c>
    </row>
    <row r="3802" spans="1:5" s="9" customFormat="1" x14ac:dyDescent="0.2">
      <c r="A3802" s="3">
        <f t="shared" si="369"/>
        <v>3133</v>
      </c>
      <c r="B3802" s="4" t="s">
        <v>1535</v>
      </c>
      <c r="C3802" s="62" t="s">
        <v>2</v>
      </c>
      <c r="D3802" s="5">
        <v>1</v>
      </c>
      <c r="E3802" s="1">
        <v>1108.7280000000001</v>
      </c>
    </row>
    <row r="3803" spans="1:5" s="9" customFormat="1" x14ac:dyDescent="0.2">
      <c r="A3803" s="3">
        <f t="shared" si="369"/>
        <v>3134</v>
      </c>
      <c r="B3803" s="4" t="s">
        <v>1536</v>
      </c>
      <c r="C3803" s="62" t="s">
        <v>2</v>
      </c>
      <c r="D3803" s="5">
        <v>1</v>
      </c>
      <c r="E3803" s="1">
        <v>1108.7280000000001</v>
      </c>
    </row>
    <row r="3804" spans="1:5" s="9" customFormat="1" x14ac:dyDescent="0.2">
      <c r="A3804" s="3">
        <f t="shared" si="369"/>
        <v>3135</v>
      </c>
      <c r="B3804" s="4" t="s">
        <v>1537</v>
      </c>
      <c r="C3804" s="62" t="s">
        <v>2</v>
      </c>
      <c r="D3804" s="5">
        <v>1</v>
      </c>
      <c r="E3804" s="1">
        <v>1472.04</v>
      </c>
    </row>
    <row r="3805" spans="1:5" s="9" customFormat="1" x14ac:dyDescent="0.2">
      <c r="A3805" s="3">
        <f t="shared" si="369"/>
        <v>3136</v>
      </c>
      <c r="B3805" s="4" t="s">
        <v>1538</v>
      </c>
      <c r="C3805" s="62" t="s">
        <v>2</v>
      </c>
      <c r="D3805" s="5">
        <v>1</v>
      </c>
      <c r="E3805" s="1">
        <v>1108.7280000000001</v>
      </c>
    </row>
    <row r="3806" spans="1:5" s="9" customFormat="1" x14ac:dyDescent="0.2">
      <c r="A3806" s="3">
        <f t="shared" si="369"/>
        <v>3137</v>
      </c>
      <c r="B3806" s="4" t="s">
        <v>1539</v>
      </c>
      <c r="C3806" s="62" t="s">
        <v>2</v>
      </c>
      <c r="D3806" s="5">
        <v>1</v>
      </c>
      <c r="E3806" s="1">
        <v>4723.0559999999996</v>
      </c>
    </row>
    <row r="3807" spans="1:5" s="9" customFormat="1" x14ac:dyDescent="0.2">
      <c r="A3807" s="3">
        <f t="shared" si="369"/>
        <v>3138</v>
      </c>
      <c r="B3807" s="4" t="s">
        <v>1540</v>
      </c>
      <c r="C3807" s="62" t="s">
        <v>2</v>
      </c>
      <c r="D3807" s="5">
        <v>1</v>
      </c>
      <c r="E3807" s="1">
        <v>23490</v>
      </c>
    </row>
    <row r="3808" spans="1:5" s="9" customFormat="1" x14ac:dyDescent="0.2">
      <c r="A3808" s="3">
        <f t="shared" si="369"/>
        <v>3139</v>
      </c>
      <c r="B3808" s="4" t="s">
        <v>1541</v>
      </c>
      <c r="C3808" s="62" t="s">
        <v>2</v>
      </c>
      <c r="D3808" s="5">
        <v>1</v>
      </c>
      <c r="E3808" s="1">
        <v>37170.576000000001</v>
      </c>
    </row>
    <row r="3809" spans="1:5" s="9" customFormat="1" ht="30" x14ac:dyDescent="0.2">
      <c r="A3809" s="3">
        <f t="shared" si="369"/>
        <v>3140</v>
      </c>
      <c r="B3809" s="4" t="s">
        <v>1542</v>
      </c>
      <c r="C3809" s="62" t="s">
        <v>2</v>
      </c>
      <c r="D3809" s="5">
        <v>1</v>
      </c>
      <c r="E3809" s="1">
        <v>10072.512000000001</v>
      </c>
    </row>
    <row r="3810" spans="1:5" s="9" customFormat="1" x14ac:dyDescent="0.2">
      <c r="A3810" s="3">
        <f t="shared" si="369"/>
        <v>3141</v>
      </c>
      <c r="B3810" s="4" t="s">
        <v>1543</v>
      </c>
      <c r="C3810" s="62" t="s">
        <v>2</v>
      </c>
      <c r="D3810" s="5">
        <v>1</v>
      </c>
      <c r="E3810" s="1">
        <v>16267.608</v>
      </c>
    </row>
    <row r="3811" spans="1:5" s="9" customFormat="1" x14ac:dyDescent="0.2">
      <c r="A3811" s="3">
        <f t="shared" si="369"/>
        <v>3142</v>
      </c>
      <c r="B3811" s="4" t="s">
        <v>1544</v>
      </c>
      <c r="C3811" s="62" t="s">
        <v>2</v>
      </c>
      <c r="D3811" s="5">
        <v>1</v>
      </c>
      <c r="E3811" s="1">
        <v>14970.96</v>
      </c>
    </row>
    <row r="3812" spans="1:5" s="9" customFormat="1" x14ac:dyDescent="0.2">
      <c r="A3812" s="3">
        <f t="shared" si="369"/>
        <v>3143</v>
      </c>
      <c r="B3812" s="4" t="s">
        <v>1545</v>
      </c>
      <c r="C3812" s="62" t="s">
        <v>2</v>
      </c>
      <c r="D3812" s="5">
        <v>1</v>
      </c>
      <c r="E3812" s="1">
        <v>20909.232</v>
      </c>
    </row>
    <row r="3813" spans="1:5" s="9" customFormat="1" x14ac:dyDescent="0.2">
      <c r="A3813" s="3">
        <f t="shared" si="369"/>
        <v>3144</v>
      </c>
      <c r="B3813" s="4" t="s">
        <v>1546</v>
      </c>
      <c r="C3813" s="62" t="s">
        <v>2</v>
      </c>
      <c r="D3813" s="5">
        <v>1</v>
      </c>
      <c r="E3813" s="1">
        <v>15484.608</v>
      </c>
    </row>
    <row r="3814" spans="1:5" s="9" customFormat="1" x14ac:dyDescent="0.2">
      <c r="A3814" s="3">
        <f t="shared" si="369"/>
        <v>3145</v>
      </c>
      <c r="B3814" s="4" t="s">
        <v>1547</v>
      </c>
      <c r="C3814" s="62" t="s">
        <v>2</v>
      </c>
      <c r="D3814" s="5">
        <v>1</v>
      </c>
      <c r="E3814" s="1">
        <v>16781.255999999998</v>
      </c>
    </row>
    <row r="3815" spans="1:5" s="9" customFormat="1" x14ac:dyDescent="0.2">
      <c r="A3815" s="3">
        <f t="shared" si="369"/>
        <v>3146</v>
      </c>
      <c r="B3815" s="4" t="s">
        <v>1548</v>
      </c>
      <c r="C3815" s="62" t="s">
        <v>2</v>
      </c>
      <c r="D3815" s="5">
        <v>1</v>
      </c>
      <c r="E3815" s="1">
        <v>22199.615999999998</v>
      </c>
    </row>
    <row r="3816" spans="1:5" s="9" customFormat="1" x14ac:dyDescent="0.2">
      <c r="A3816" s="3">
        <f t="shared" si="369"/>
        <v>3147</v>
      </c>
      <c r="B3816" s="4" t="s">
        <v>1549</v>
      </c>
      <c r="C3816" s="62" t="s">
        <v>2</v>
      </c>
      <c r="D3816" s="5">
        <v>1</v>
      </c>
      <c r="E3816" s="1">
        <v>6971.8319999999994</v>
      </c>
    </row>
    <row r="3817" spans="1:5" s="9" customFormat="1" x14ac:dyDescent="0.2">
      <c r="A3817" s="3">
        <f t="shared" si="369"/>
        <v>3148</v>
      </c>
      <c r="B3817" s="4" t="s">
        <v>1550</v>
      </c>
      <c r="C3817" s="62" t="s">
        <v>2</v>
      </c>
      <c r="D3817" s="5">
        <v>1</v>
      </c>
      <c r="E3817" s="1">
        <v>3225.96</v>
      </c>
    </row>
    <row r="3818" spans="1:5" s="9" customFormat="1" x14ac:dyDescent="0.2">
      <c r="A3818" s="3">
        <f t="shared" si="369"/>
        <v>3149</v>
      </c>
      <c r="B3818" s="4" t="s">
        <v>1551</v>
      </c>
      <c r="C3818" s="62" t="s">
        <v>2</v>
      </c>
      <c r="D3818" s="5">
        <v>1</v>
      </c>
      <c r="E3818" s="1">
        <v>3326.1840000000002</v>
      </c>
    </row>
    <row r="3819" spans="1:5" s="9" customFormat="1" x14ac:dyDescent="0.2">
      <c r="A3819" s="3">
        <f t="shared" si="369"/>
        <v>3150</v>
      </c>
      <c r="B3819" s="4" t="s">
        <v>1552</v>
      </c>
      <c r="C3819" s="62" t="s">
        <v>2</v>
      </c>
      <c r="D3819" s="5">
        <v>1</v>
      </c>
      <c r="E3819" s="1">
        <v>6326.6399999999994</v>
      </c>
    </row>
    <row r="3820" spans="1:5" s="9" customFormat="1" x14ac:dyDescent="0.2">
      <c r="A3820" s="50" t="s">
        <v>1553</v>
      </c>
      <c r="B3820" s="51"/>
      <c r="C3820" s="51"/>
      <c r="D3820" s="52"/>
      <c r="E3820" s="71"/>
    </row>
    <row r="3821" spans="1:5" s="9" customFormat="1" ht="60" customHeight="1" x14ac:dyDescent="0.2">
      <c r="A3821" s="104" t="s">
        <v>2766</v>
      </c>
      <c r="B3821" s="105"/>
      <c r="C3821" s="105"/>
      <c r="D3821" s="106"/>
      <c r="E3821" s="97"/>
    </row>
    <row r="3822" spans="1:5" s="9" customFormat="1" ht="30" x14ac:dyDescent="0.2">
      <c r="A3822" s="3">
        <f>A3819+1</f>
        <v>3151</v>
      </c>
      <c r="B3822" s="4" t="s">
        <v>1521</v>
      </c>
      <c r="C3822" s="62" t="s">
        <v>2</v>
      </c>
      <c r="D3822" s="5">
        <v>1</v>
      </c>
      <c r="E3822" s="1">
        <v>10323.071999999998</v>
      </c>
    </row>
    <row r="3823" spans="1:5" s="9" customFormat="1" ht="30" x14ac:dyDescent="0.2">
      <c r="A3823" s="3">
        <f t="shared" ref="A3823:A3853" si="370">A3822+1</f>
        <v>3152</v>
      </c>
      <c r="B3823" s="4" t="s">
        <v>1522</v>
      </c>
      <c r="C3823" s="62" t="s">
        <v>2</v>
      </c>
      <c r="D3823" s="5">
        <v>1</v>
      </c>
      <c r="E3823" s="1">
        <v>34332.983999999997</v>
      </c>
    </row>
    <row r="3824" spans="1:5" s="9" customFormat="1" ht="30" x14ac:dyDescent="0.2">
      <c r="A3824" s="3">
        <f t="shared" si="370"/>
        <v>3153</v>
      </c>
      <c r="B3824" s="4" t="s">
        <v>1523</v>
      </c>
      <c r="C3824" s="62" t="s">
        <v>2</v>
      </c>
      <c r="D3824" s="5">
        <v>1</v>
      </c>
      <c r="E3824" s="1">
        <v>60660.576000000001</v>
      </c>
    </row>
    <row r="3825" spans="1:5" s="9" customFormat="1" ht="30" x14ac:dyDescent="0.2">
      <c r="A3825" s="3">
        <f t="shared" si="370"/>
        <v>3154</v>
      </c>
      <c r="B3825" s="4" t="s">
        <v>1524</v>
      </c>
      <c r="C3825" s="62" t="s">
        <v>2</v>
      </c>
      <c r="D3825" s="5">
        <v>1</v>
      </c>
      <c r="E3825" s="1">
        <v>89806.967999999993</v>
      </c>
    </row>
    <row r="3826" spans="1:5" s="9" customFormat="1" ht="30" x14ac:dyDescent="0.2">
      <c r="A3826" s="3">
        <f t="shared" si="370"/>
        <v>3155</v>
      </c>
      <c r="B3826" s="4" t="s">
        <v>1525</v>
      </c>
      <c r="C3826" s="62" t="s">
        <v>2</v>
      </c>
      <c r="D3826" s="5">
        <v>1</v>
      </c>
      <c r="E3826" s="1">
        <v>114599.87999999999</v>
      </c>
    </row>
    <row r="3827" spans="1:5" s="9" customFormat="1" ht="30" x14ac:dyDescent="0.2">
      <c r="A3827" s="3">
        <f t="shared" si="370"/>
        <v>3156</v>
      </c>
      <c r="B3827" s="4" t="s">
        <v>1526</v>
      </c>
      <c r="C3827" s="62" t="s">
        <v>2</v>
      </c>
      <c r="D3827" s="5">
        <v>1</v>
      </c>
      <c r="E3827" s="1">
        <v>142737.76799999998</v>
      </c>
    </row>
    <row r="3828" spans="1:5" s="9" customFormat="1" x14ac:dyDescent="0.2">
      <c r="A3828" s="3">
        <f t="shared" si="370"/>
        <v>3157</v>
      </c>
      <c r="B3828" s="4" t="s">
        <v>1527</v>
      </c>
      <c r="C3828" s="62" t="s">
        <v>2</v>
      </c>
      <c r="D3828" s="5">
        <v>1</v>
      </c>
      <c r="E3828" s="1">
        <v>2944.08</v>
      </c>
    </row>
    <row r="3829" spans="1:5" s="9" customFormat="1" x14ac:dyDescent="0.2">
      <c r="A3829" s="3">
        <f t="shared" si="370"/>
        <v>3158</v>
      </c>
      <c r="B3829" s="4" t="s">
        <v>1528</v>
      </c>
      <c r="C3829" s="62" t="s">
        <v>2</v>
      </c>
      <c r="D3829" s="5">
        <v>1</v>
      </c>
      <c r="E3829" s="1">
        <v>3977.6399999999994</v>
      </c>
    </row>
    <row r="3830" spans="1:5" s="9" customFormat="1" x14ac:dyDescent="0.2">
      <c r="A3830" s="3">
        <f t="shared" si="370"/>
        <v>3159</v>
      </c>
      <c r="B3830" s="4" t="s">
        <v>1529</v>
      </c>
      <c r="C3830" s="62" t="s">
        <v>2</v>
      </c>
      <c r="D3830" s="5">
        <v>1</v>
      </c>
      <c r="E3830" s="1">
        <v>5161.5359999999991</v>
      </c>
    </row>
    <row r="3831" spans="1:5" s="9" customFormat="1" x14ac:dyDescent="0.2">
      <c r="A3831" s="3">
        <f t="shared" si="370"/>
        <v>3160</v>
      </c>
      <c r="B3831" s="4" t="s">
        <v>1530</v>
      </c>
      <c r="C3831" s="62" t="s">
        <v>2</v>
      </c>
      <c r="D3831" s="5">
        <v>1</v>
      </c>
      <c r="E3831" s="1">
        <v>6326.6399999999994</v>
      </c>
    </row>
    <row r="3832" spans="1:5" s="9" customFormat="1" x14ac:dyDescent="0.2">
      <c r="A3832" s="3">
        <f t="shared" si="370"/>
        <v>3161</v>
      </c>
      <c r="B3832" s="4" t="s">
        <v>1531</v>
      </c>
      <c r="C3832" s="62" t="s">
        <v>2</v>
      </c>
      <c r="D3832" s="5">
        <v>1</v>
      </c>
      <c r="E3832" s="1">
        <v>9289.5120000000006</v>
      </c>
    </row>
    <row r="3833" spans="1:5" s="9" customFormat="1" x14ac:dyDescent="0.2">
      <c r="A3833" s="3">
        <f t="shared" si="370"/>
        <v>3162</v>
      </c>
      <c r="B3833" s="4" t="s">
        <v>1532</v>
      </c>
      <c r="C3833" s="62" t="s">
        <v>2</v>
      </c>
      <c r="D3833" s="5">
        <v>1</v>
      </c>
      <c r="E3833" s="1">
        <v>4127.9759999999997</v>
      </c>
    </row>
    <row r="3834" spans="1:5" s="9" customFormat="1" x14ac:dyDescent="0.2">
      <c r="A3834" s="3">
        <f t="shared" si="370"/>
        <v>3163</v>
      </c>
      <c r="B3834" s="4" t="s">
        <v>1533</v>
      </c>
      <c r="C3834" s="62" t="s">
        <v>2</v>
      </c>
      <c r="D3834" s="5">
        <v>1</v>
      </c>
      <c r="E3834" s="1">
        <v>12133.367999999999</v>
      </c>
    </row>
    <row r="3835" spans="1:5" s="9" customFormat="1" x14ac:dyDescent="0.2">
      <c r="A3835" s="3">
        <f t="shared" si="370"/>
        <v>3164</v>
      </c>
      <c r="B3835" s="4" t="s">
        <v>1534</v>
      </c>
      <c r="C3835" s="62" t="s">
        <v>2</v>
      </c>
      <c r="D3835" s="5">
        <v>1</v>
      </c>
      <c r="E3835" s="1">
        <v>4798.2240000000002</v>
      </c>
    </row>
    <row r="3836" spans="1:5" s="9" customFormat="1" x14ac:dyDescent="0.2">
      <c r="A3836" s="3">
        <f t="shared" si="370"/>
        <v>3165</v>
      </c>
      <c r="B3836" s="4" t="s">
        <v>1535</v>
      </c>
      <c r="C3836" s="62" t="s">
        <v>2</v>
      </c>
      <c r="D3836" s="5">
        <v>1</v>
      </c>
      <c r="E3836" s="1">
        <v>2217.4560000000001</v>
      </c>
    </row>
    <row r="3837" spans="1:5" s="9" customFormat="1" x14ac:dyDescent="0.2">
      <c r="A3837" s="3">
        <f t="shared" si="370"/>
        <v>3166</v>
      </c>
      <c r="B3837" s="4" t="s">
        <v>1536</v>
      </c>
      <c r="C3837" s="62" t="s">
        <v>2</v>
      </c>
      <c r="D3837" s="5">
        <v>1</v>
      </c>
      <c r="E3837" s="1">
        <v>2217.4560000000001</v>
      </c>
    </row>
    <row r="3838" spans="1:5" s="9" customFormat="1" x14ac:dyDescent="0.2">
      <c r="A3838" s="3">
        <f t="shared" si="370"/>
        <v>3167</v>
      </c>
      <c r="B3838" s="4" t="s">
        <v>1537</v>
      </c>
      <c r="C3838" s="62" t="s">
        <v>2</v>
      </c>
      <c r="D3838" s="5">
        <v>1</v>
      </c>
      <c r="E3838" s="1">
        <v>2580.7679999999996</v>
      </c>
    </row>
    <row r="3839" spans="1:5" s="9" customFormat="1" x14ac:dyDescent="0.2">
      <c r="A3839" s="3">
        <f t="shared" si="370"/>
        <v>3168</v>
      </c>
      <c r="B3839" s="4" t="s">
        <v>1538</v>
      </c>
      <c r="C3839" s="62" t="s">
        <v>2</v>
      </c>
      <c r="D3839" s="5">
        <v>1</v>
      </c>
      <c r="E3839" s="1">
        <v>2217.4560000000001</v>
      </c>
    </row>
    <row r="3840" spans="1:5" s="9" customFormat="1" x14ac:dyDescent="0.2">
      <c r="A3840" s="3">
        <f t="shared" si="370"/>
        <v>3169</v>
      </c>
      <c r="B3840" s="4" t="s">
        <v>1539</v>
      </c>
      <c r="C3840" s="62" t="s">
        <v>2</v>
      </c>
      <c r="D3840" s="5">
        <v>1</v>
      </c>
      <c r="E3840" s="1">
        <v>9421.0560000000005</v>
      </c>
    </row>
    <row r="3841" spans="1:5" s="9" customFormat="1" x14ac:dyDescent="0.2">
      <c r="A3841" s="3">
        <f t="shared" si="370"/>
        <v>3170</v>
      </c>
      <c r="B3841" s="4" t="s">
        <v>1540</v>
      </c>
      <c r="C3841" s="62" t="s">
        <v>2</v>
      </c>
      <c r="D3841" s="5">
        <v>1</v>
      </c>
      <c r="E3841" s="1">
        <v>46723.175999999999</v>
      </c>
    </row>
    <row r="3842" spans="1:5" s="9" customFormat="1" x14ac:dyDescent="0.2">
      <c r="A3842" s="3">
        <f t="shared" si="370"/>
        <v>3171</v>
      </c>
      <c r="B3842" s="4" t="s">
        <v>1541</v>
      </c>
      <c r="C3842" s="62" t="s">
        <v>2</v>
      </c>
      <c r="D3842" s="5">
        <v>1</v>
      </c>
      <c r="E3842" s="1">
        <v>68659.703999999998</v>
      </c>
    </row>
    <row r="3843" spans="1:5" s="9" customFormat="1" ht="30" x14ac:dyDescent="0.2">
      <c r="A3843" s="3">
        <f t="shared" si="370"/>
        <v>3172</v>
      </c>
      <c r="B3843" s="4" t="s">
        <v>1542</v>
      </c>
      <c r="C3843" s="62" t="s">
        <v>2</v>
      </c>
      <c r="D3843" s="5">
        <v>1</v>
      </c>
      <c r="E3843" s="1">
        <v>20395.583999999999</v>
      </c>
    </row>
    <row r="3844" spans="1:5" s="9" customFormat="1" x14ac:dyDescent="0.2">
      <c r="A3844" s="3">
        <f t="shared" si="370"/>
        <v>3173</v>
      </c>
      <c r="B3844" s="4" t="s">
        <v>1543</v>
      </c>
      <c r="C3844" s="62" t="s">
        <v>2</v>
      </c>
      <c r="D3844" s="5">
        <v>1</v>
      </c>
      <c r="E3844" s="1">
        <v>32002.775999999998</v>
      </c>
    </row>
    <row r="3845" spans="1:5" s="9" customFormat="1" x14ac:dyDescent="0.2">
      <c r="A3845" s="3">
        <f t="shared" si="370"/>
        <v>3174</v>
      </c>
      <c r="B3845" s="4" t="s">
        <v>1544</v>
      </c>
      <c r="C3845" s="62" t="s">
        <v>2</v>
      </c>
      <c r="D3845" s="5">
        <v>1</v>
      </c>
      <c r="E3845" s="1">
        <v>30455.567999999999</v>
      </c>
    </row>
    <row r="3846" spans="1:5" s="9" customFormat="1" x14ac:dyDescent="0.2">
      <c r="A3846" s="3">
        <f t="shared" si="370"/>
        <v>3175</v>
      </c>
      <c r="B3846" s="4" t="s">
        <v>1545</v>
      </c>
      <c r="C3846" s="62" t="s">
        <v>2</v>
      </c>
      <c r="D3846" s="5">
        <v>1</v>
      </c>
      <c r="E3846" s="1">
        <v>42075.287999999993</v>
      </c>
    </row>
    <row r="3847" spans="1:5" s="9" customFormat="1" x14ac:dyDescent="0.2">
      <c r="A3847" s="3">
        <f t="shared" si="370"/>
        <v>3176</v>
      </c>
      <c r="B3847" s="4" t="s">
        <v>1546</v>
      </c>
      <c r="C3847" s="62" t="s">
        <v>2</v>
      </c>
      <c r="D3847" s="5">
        <v>1</v>
      </c>
      <c r="E3847" s="1">
        <v>30718.655999999999</v>
      </c>
    </row>
    <row r="3848" spans="1:5" s="9" customFormat="1" x14ac:dyDescent="0.2">
      <c r="A3848" s="3">
        <f t="shared" si="370"/>
        <v>3177</v>
      </c>
      <c r="B3848" s="4" t="s">
        <v>1547</v>
      </c>
      <c r="C3848" s="62" t="s">
        <v>2</v>
      </c>
      <c r="D3848" s="5">
        <v>1</v>
      </c>
      <c r="E3848" s="1">
        <v>33813.072</v>
      </c>
    </row>
    <row r="3849" spans="1:5" s="9" customFormat="1" x14ac:dyDescent="0.2">
      <c r="A3849" s="3">
        <f t="shared" si="370"/>
        <v>3178</v>
      </c>
      <c r="B3849" s="4" t="s">
        <v>1548</v>
      </c>
      <c r="C3849" s="62" t="s">
        <v>2</v>
      </c>
      <c r="D3849" s="5">
        <v>1</v>
      </c>
      <c r="E3849" s="1">
        <v>44656.055999999997</v>
      </c>
    </row>
    <row r="3850" spans="1:5" s="9" customFormat="1" x14ac:dyDescent="0.2">
      <c r="A3850" s="3">
        <f t="shared" si="370"/>
        <v>3179</v>
      </c>
      <c r="B3850" s="4" t="s">
        <v>1549</v>
      </c>
      <c r="C3850" s="62" t="s">
        <v>2</v>
      </c>
      <c r="D3850" s="5">
        <v>1</v>
      </c>
      <c r="E3850" s="1">
        <v>14200.487999999999</v>
      </c>
    </row>
    <row r="3851" spans="1:5" s="9" customFormat="1" x14ac:dyDescent="0.2">
      <c r="A3851" s="3">
        <f t="shared" si="370"/>
        <v>3180</v>
      </c>
      <c r="B3851" s="4" t="s">
        <v>1550</v>
      </c>
      <c r="C3851" s="62" t="s">
        <v>2</v>
      </c>
      <c r="D3851" s="5">
        <v>1</v>
      </c>
      <c r="E3851" s="1">
        <v>6458.1839999999993</v>
      </c>
    </row>
    <row r="3852" spans="1:5" s="9" customFormat="1" x14ac:dyDescent="0.2">
      <c r="A3852" s="3">
        <f t="shared" si="370"/>
        <v>3181</v>
      </c>
      <c r="B3852" s="4" t="s">
        <v>1551</v>
      </c>
      <c r="C3852" s="62" t="s">
        <v>2</v>
      </c>
      <c r="D3852" s="5">
        <v>1</v>
      </c>
      <c r="E3852" s="1">
        <v>7097.1120000000001</v>
      </c>
    </row>
    <row r="3853" spans="1:5" s="9" customFormat="1" x14ac:dyDescent="0.2">
      <c r="A3853" s="3">
        <f t="shared" si="370"/>
        <v>3182</v>
      </c>
      <c r="B3853" s="4" t="s">
        <v>1552</v>
      </c>
      <c r="C3853" s="62" t="s">
        <v>2</v>
      </c>
      <c r="D3853" s="5">
        <v>1</v>
      </c>
      <c r="E3853" s="1">
        <v>12258.648000000001</v>
      </c>
    </row>
    <row r="3854" spans="1:5" s="9" customFormat="1" x14ac:dyDescent="0.2">
      <c r="A3854" s="50" t="s">
        <v>1554</v>
      </c>
      <c r="B3854" s="51"/>
      <c r="C3854" s="51"/>
      <c r="D3854" s="52"/>
      <c r="E3854" s="71"/>
    </row>
    <row r="3855" spans="1:5" s="9" customFormat="1" ht="60" customHeight="1" x14ac:dyDescent="0.2">
      <c r="A3855" s="104" t="s">
        <v>2767</v>
      </c>
      <c r="B3855" s="105"/>
      <c r="C3855" s="105"/>
      <c r="D3855" s="106"/>
      <c r="E3855" s="97"/>
    </row>
    <row r="3856" spans="1:5" s="9" customFormat="1" ht="30" x14ac:dyDescent="0.2">
      <c r="A3856" s="3">
        <f>A3853+1</f>
        <v>3183</v>
      </c>
      <c r="B3856" s="4" t="s">
        <v>1521</v>
      </c>
      <c r="C3856" s="62" t="s">
        <v>2</v>
      </c>
      <c r="D3856" s="5">
        <v>1</v>
      </c>
      <c r="E3856" s="1">
        <v>17294.903999999999</v>
      </c>
    </row>
    <row r="3857" spans="1:5" s="9" customFormat="1" ht="30" x14ac:dyDescent="0.2">
      <c r="A3857" s="3">
        <f t="shared" ref="A3857:A3887" si="371">A3856+1</f>
        <v>3184</v>
      </c>
      <c r="B3857" s="4" t="s">
        <v>1522</v>
      </c>
      <c r="C3857" s="62" t="s">
        <v>2</v>
      </c>
      <c r="D3857" s="5">
        <v>1</v>
      </c>
      <c r="E3857" s="1">
        <v>57046.248</v>
      </c>
    </row>
    <row r="3858" spans="1:5" s="9" customFormat="1" ht="30" x14ac:dyDescent="0.2">
      <c r="A3858" s="3">
        <f t="shared" si="371"/>
        <v>3185</v>
      </c>
      <c r="B3858" s="4" t="s">
        <v>1523</v>
      </c>
      <c r="C3858" s="62" t="s">
        <v>2</v>
      </c>
      <c r="D3858" s="5">
        <v>1</v>
      </c>
      <c r="E3858" s="1">
        <v>100662.48</v>
      </c>
    </row>
    <row r="3859" spans="1:5" s="9" customFormat="1" ht="30" x14ac:dyDescent="0.2">
      <c r="A3859" s="3">
        <f t="shared" si="371"/>
        <v>3186</v>
      </c>
      <c r="B3859" s="4" t="s">
        <v>1524</v>
      </c>
      <c r="C3859" s="62" t="s">
        <v>2</v>
      </c>
      <c r="D3859" s="5">
        <v>1</v>
      </c>
      <c r="E3859" s="1">
        <v>143508.24</v>
      </c>
    </row>
    <row r="3860" spans="1:5" s="9" customFormat="1" ht="30" x14ac:dyDescent="0.2">
      <c r="A3860" s="3">
        <f t="shared" si="371"/>
        <v>3187</v>
      </c>
      <c r="B3860" s="4" t="s">
        <v>1525</v>
      </c>
      <c r="C3860" s="62" t="s">
        <v>2</v>
      </c>
      <c r="D3860" s="5">
        <v>1</v>
      </c>
      <c r="E3860" s="1">
        <v>190745.06399999998</v>
      </c>
    </row>
    <row r="3861" spans="1:5" s="9" customFormat="1" ht="30" x14ac:dyDescent="0.2">
      <c r="A3861" s="3">
        <f t="shared" si="371"/>
        <v>3188</v>
      </c>
      <c r="B3861" s="4" t="s">
        <v>1526</v>
      </c>
      <c r="C3861" s="62" t="s">
        <v>2</v>
      </c>
      <c r="D3861" s="5">
        <v>1</v>
      </c>
      <c r="E3861" s="1">
        <v>237975.62399999998</v>
      </c>
    </row>
    <row r="3862" spans="1:5" s="9" customFormat="1" x14ac:dyDescent="0.2">
      <c r="A3862" s="3">
        <f t="shared" si="371"/>
        <v>3189</v>
      </c>
      <c r="B3862" s="4" t="s">
        <v>1527</v>
      </c>
      <c r="C3862" s="62" t="s">
        <v>2</v>
      </c>
      <c r="D3862" s="5">
        <v>1</v>
      </c>
      <c r="E3862" s="1">
        <v>4954.8240000000005</v>
      </c>
    </row>
    <row r="3863" spans="1:5" s="9" customFormat="1" x14ac:dyDescent="0.2">
      <c r="A3863" s="3">
        <f t="shared" si="371"/>
        <v>3190</v>
      </c>
      <c r="B3863" s="4" t="s">
        <v>1528</v>
      </c>
      <c r="C3863" s="62" t="s">
        <v>2</v>
      </c>
      <c r="D3863" s="5">
        <v>1</v>
      </c>
      <c r="E3863" s="1">
        <v>6458.1839999999993</v>
      </c>
    </row>
    <row r="3864" spans="1:5" s="9" customFormat="1" x14ac:dyDescent="0.2">
      <c r="A3864" s="3">
        <f t="shared" si="371"/>
        <v>3191</v>
      </c>
      <c r="B3864" s="4" t="s">
        <v>1529</v>
      </c>
      <c r="C3864" s="62" t="s">
        <v>2</v>
      </c>
      <c r="D3864" s="5">
        <v>1</v>
      </c>
      <c r="E3864" s="1">
        <v>8775.8639999999996</v>
      </c>
    </row>
    <row r="3865" spans="1:5" s="9" customFormat="1" x14ac:dyDescent="0.2">
      <c r="A3865" s="3">
        <f t="shared" si="371"/>
        <v>3192</v>
      </c>
      <c r="B3865" s="4" t="s">
        <v>1530</v>
      </c>
      <c r="C3865" s="62" t="s">
        <v>2</v>
      </c>
      <c r="D3865" s="5">
        <v>1</v>
      </c>
      <c r="E3865" s="1">
        <v>10711.44</v>
      </c>
    </row>
    <row r="3866" spans="1:5" s="9" customFormat="1" x14ac:dyDescent="0.2">
      <c r="A3866" s="3">
        <f t="shared" si="371"/>
        <v>3193</v>
      </c>
      <c r="B3866" s="4" t="s">
        <v>1531</v>
      </c>
      <c r="C3866" s="62" t="s">
        <v>2</v>
      </c>
      <c r="D3866" s="5">
        <v>1</v>
      </c>
      <c r="E3866" s="1">
        <v>15484.608</v>
      </c>
    </row>
    <row r="3867" spans="1:5" s="9" customFormat="1" x14ac:dyDescent="0.2">
      <c r="A3867" s="3">
        <f t="shared" si="371"/>
        <v>3194</v>
      </c>
      <c r="B3867" s="4" t="s">
        <v>1532</v>
      </c>
      <c r="C3867" s="62" t="s">
        <v>2</v>
      </c>
      <c r="D3867" s="5">
        <v>1</v>
      </c>
      <c r="E3867" s="1">
        <v>6458.1839999999993</v>
      </c>
    </row>
    <row r="3868" spans="1:5" s="9" customFormat="1" x14ac:dyDescent="0.2">
      <c r="A3868" s="3">
        <f t="shared" si="371"/>
        <v>3195</v>
      </c>
      <c r="B3868" s="4" t="s">
        <v>1533</v>
      </c>
      <c r="C3868" s="62" t="s">
        <v>2</v>
      </c>
      <c r="D3868" s="5">
        <v>1</v>
      </c>
      <c r="E3868" s="1">
        <v>20132.496000000003</v>
      </c>
    </row>
    <row r="3869" spans="1:5" s="9" customFormat="1" x14ac:dyDescent="0.2">
      <c r="A3869" s="3">
        <f t="shared" si="371"/>
        <v>3196</v>
      </c>
      <c r="B3869" s="4" t="s">
        <v>1534</v>
      </c>
      <c r="C3869" s="62" t="s">
        <v>2</v>
      </c>
      <c r="D3869" s="5">
        <v>1</v>
      </c>
      <c r="E3869" s="1">
        <v>7742.3040000000001</v>
      </c>
    </row>
    <row r="3870" spans="1:5" s="9" customFormat="1" x14ac:dyDescent="0.2">
      <c r="A3870" s="3">
        <f t="shared" si="371"/>
        <v>3197</v>
      </c>
      <c r="B3870" s="4" t="s">
        <v>1535</v>
      </c>
      <c r="C3870" s="62" t="s">
        <v>2</v>
      </c>
      <c r="D3870" s="5">
        <v>1</v>
      </c>
      <c r="E3870" s="1">
        <v>3326.1840000000002</v>
      </c>
    </row>
    <row r="3871" spans="1:5" s="9" customFormat="1" x14ac:dyDescent="0.2">
      <c r="A3871" s="3">
        <f t="shared" si="371"/>
        <v>3198</v>
      </c>
      <c r="B3871" s="4" t="s">
        <v>1536</v>
      </c>
      <c r="C3871" s="62" t="s">
        <v>2</v>
      </c>
      <c r="D3871" s="5">
        <v>1</v>
      </c>
      <c r="E3871" s="1">
        <v>3326.1840000000002</v>
      </c>
    </row>
    <row r="3872" spans="1:5" s="9" customFormat="1" x14ac:dyDescent="0.2">
      <c r="A3872" s="3">
        <f t="shared" si="371"/>
        <v>3199</v>
      </c>
      <c r="B3872" s="4" t="s">
        <v>1537</v>
      </c>
      <c r="C3872" s="62" t="s">
        <v>2</v>
      </c>
      <c r="D3872" s="5">
        <v>1</v>
      </c>
      <c r="E3872" s="1">
        <v>4052.808</v>
      </c>
    </row>
    <row r="3873" spans="1:5" s="9" customFormat="1" x14ac:dyDescent="0.2">
      <c r="A3873" s="3">
        <f t="shared" si="371"/>
        <v>3200</v>
      </c>
      <c r="B3873" s="4" t="s">
        <v>1538</v>
      </c>
      <c r="C3873" s="62" t="s">
        <v>2</v>
      </c>
      <c r="D3873" s="5">
        <v>1</v>
      </c>
      <c r="E3873" s="1">
        <v>3689.4959999999996</v>
      </c>
    </row>
    <row r="3874" spans="1:5" s="9" customFormat="1" x14ac:dyDescent="0.2">
      <c r="A3874" s="3">
        <f t="shared" si="371"/>
        <v>3201</v>
      </c>
      <c r="B3874" s="4" t="s">
        <v>1539</v>
      </c>
      <c r="C3874" s="62" t="s">
        <v>2</v>
      </c>
      <c r="D3874" s="5">
        <v>1</v>
      </c>
      <c r="E3874" s="1">
        <v>16267.608</v>
      </c>
    </row>
    <row r="3875" spans="1:5" s="9" customFormat="1" x14ac:dyDescent="0.2">
      <c r="A3875" s="3">
        <f t="shared" si="371"/>
        <v>3202</v>
      </c>
      <c r="B3875" s="4" t="s">
        <v>1540</v>
      </c>
      <c r="C3875" s="62" t="s">
        <v>2</v>
      </c>
      <c r="D3875" s="5">
        <v>1</v>
      </c>
      <c r="E3875" s="1">
        <v>78212.303999999989</v>
      </c>
    </row>
    <row r="3876" spans="1:5" s="9" customFormat="1" x14ac:dyDescent="0.2">
      <c r="A3876" s="3">
        <f t="shared" si="371"/>
        <v>3203</v>
      </c>
      <c r="B3876" s="4" t="s">
        <v>1541</v>
      </c>
      <c r="C3876" s="62" t="s">
        <v>2</v>
      </c>
      <c r="D3876" s="5">
        <v>1</v>
      </c>
      <c r="E3876" s="1">
        <v>117957.38400000001</v>
      </c>
    </row>
    <row r="3877" spans="1:5" s="9" customFormat="1" ht="30" x14ac:dyDescent="0.2">
      <c r="A3877" s="3">
        <f t="shared" si="371"/>
        <v>3204</v>
      </c>
      <c r="B3877" s="4" t="s">
        <v>1542</v>
      </c>
      <c r="C3877" s="62" t="s">
        <v>2</v>
      </c>
      <c r="D3877" s="5">
        <v>1</v>
      </c>
      <c r="E3877" s="1">
        <v>33813.072</v>
      </c>
    </row>
    <row r="3878" spans="1:5" s="9" customFormat="1" x14ac:dyDescent="0.2">
      <c r="A3878" s="3">
        <f t="shared" si="371"/>
        <v>3205</v>
      </c>
      <c r="B3878" s="4" t="s">
        <v>1543</v>
      </c>
      <c r="C3878" s="62" t="s">
        <v>2</v>
      </c>
      <c r="D3878" s="5">
        <v>1</v>
      </c>
      <c r="E3878" s="1">
        <v>54465.48</v>
      </c>
    </row>
    <row r="3879" spans="1:5" s="9" customFormat="1" x14ac:dyDescent="0.2">
      <c r="A3879" s="3">
        <f t="shared" si="371"/>
        <v>3206</v>
      </c>
      <c r="B3879" s="4" t="s">
        <v>1544</v>
      </c>
      <c r="C3879" s="62" t="s">
        <v>2</v>
      </c>
      <c r="D3879" s="5">
        <v>1</v>
      </c>
      <c r="E3879" s="1">
        <v>50074.415999999997</v>
      </c>
    </row>
    <row r="3880" spans="1:5" s="9" customFormat="1" x14ac:dyDescent="0.2">
      <c r="A3880" s="3">
        <f t="shared" si="371"/>
        <v>3207</v>
      </c>
      <c r="B3880" s="4" t="s">
        <v>1545</v>
      </c>
      <c r="C3880" s="62" t="s">
        <v>2</v>
      </c>
      <c r="D3880" s="5">
        <v>1</v>
      </c>
      <c r="E3880" s="1">
        <v>69436.439999999988</v>
      </c>
    </row>
    <row r="3881" spans="1:5" s="9" customFormat="1" x14ac:dyDescent="0.2">
      <c r="A3881" s="3">
        <f t="shared" si="371"/>
        <v>3208</v>
      </c>
      <c r="B3881" s="4" t="s">
        <v>1546</v>
      </c>
      <c r="C3881" s="62" t="s">
        <v>2</v>
      </c>
      <c r="D3881" s="5">
        <v>1</v>
      </c>
      <c r="E3881" s="1">
        <v>50337.503999999994</v>
      </c>
    </row>
    <row r="3882" spans="1:5" s="9" customFormat="1" x14ac:dyDescent="0.2">
      <c r="A3882" s="3">
        <f t="shared" si="371"/>
        <v>3209</v>
      </c>
      <c r="B3882" s="4" t="s">
        <v>1547</v>
      </c>
      <c r="C3882" s="62" t="s">
        <v>2</v>
      </c>
      <c r="D3882" s="5">
        <v>1</v>
      </c>
      <c r="E3882" s="1">
        <v>56532.6</v>
      </c>
    </row>
    <row r="3883" spans="1:5" s="9" customFormat="1" x14ac:dyDescent="0.2">
      <c r="A3883" s="3">
        <f t="shared" si="371"/>
        <v>3210</v>
      </c>
      <c r="B3883" s="4" t="s">
        <v>1548</v>
      </c>
      <c r="C3883" s="62" t="s">
        <v>2</v>
      </c>
      <c r="D3883" s="5">
        <v>1</v>
      </c>
      <c r="E3883" s="1">
        <v>55749.599999999999</v>
      </c>
    </row>
    <row r="3884" spans="1:5" s="9" customFormat="1" x14ac:dyDescent="0.2">
      <c r="A3884" s="3">
        <f t="shared" si="371"/>
        <v>3211</v>
      </c>
      <c r="B3884" s="4" t="s">
        <v>1549</v>
      </c>
      <c r="C3884" s="62" t="s">
        <v>2</v>
      </c>
      <c r="D3884" s="5">
        <v>1</v>
      </c>
      <c r="E3884" s="1">
        <v>24260.472000000002</v>
      </c>
    </row>
    <row r="3885" spans="1:5" s="9" customFormat="1" x14ac:dyDescent="0.2">
      <c r="A3885" s="3">
        <f t="shared" si="371"/>
        <v>3212</v>
      </c>
      <c r="B3885" s="4" t="s">
        <v>1550</v>
      </c>
      <c r="C3885" s="62" t="s">
        <v>2</v>
      </c>
      <c r="D3885" s="5">
        <v>1</v>
      </c>
      <c r="E3885" s="1">
        <v>11099.807999999999</v>
      </c>
    </row>
    <row r="3886" spans="1:5" s="9" customFormat="1" x14ac:dyDescent="0.2">
      <c r="A3886" s="3">
        <f t="shared" si="371"/>
        <v>3213</v>
      </c>
      <c r="B3886" s="4" t="s">
        <v>1551</v>
      </c>
      <c r="C3886" s="62" t="s">
        <v>2</v>
      </c>
      <c r="D3886" s="5">
        <v>1</v>
      </c>
      <c r="E3886" s="1">
        <v>11882.807999999999</v>
      </c>
    </row>
    <row r="3887" spans="1:5" s="9" customFormat="1" x14ac:dyDescent="0.2">
      <c r="A3887" s="3">
        <f t="shared" si="371"/>
        <v>3214</v>
      </c>
      <c r="B3887" s="4" t="s">
        <v>1552</v>
      </c>
      <c r="C3887" s="62" t="s">
        <v>2</v>
      </c>
      <c r="D3887" s="5">
        <v>1</v>
      </c>
      <c r="E3887" s="1">
        <v>20395.583999999999</v>
      </c>
    </row>
    <row r="3888" spans="1:5" s="9" customFormat="1" x14ac:dyDescent="0.2">
      <c r="A3888" s="94" t="s">
        <v>289</v>
      </c>
      <c r="B3888" s="95"/>
      <c r="C3888" s="95"/>
      <c r="D3888" s="96"/>
      <c r="E3888" s="97"/>
    </row>
    <row r="3889" spans="1:5" s="9" customFormat="1" x14ac:dyDescent="0.2">
      <c r="A3889" s="50" t="s">
        <v>1555</v>
      </c>
      <c r="B3889" s="51"/>
      <c r="C3889" s="51"/>
      <c r="D3889" s="52"/>
      <c r="E3889" s="71"/>
    </row>
    <row r="3890" spans="1:5" s="9" customFormat="1" ht="60" customHeight="1" x14ac:dyDescent="0.2">
      <c r="A3890" s="104" t="s">
        <v>2765</v>
      </c>
      <c r="B3890" s="105"/>
      <c r="C3890" s="105"/>
      <c r="D3890" s="106"/>
      <c r="E3890" s="97"/>
    </row>
    <row r="3891" spans="1:5" s="9" customFormat="1" x14ac:dyDescent="0.2">
      <c r="A3891" s="3">
        <f>A3887+1</f>
        <v>3215</v>
      </c>
      <c r="B3891" s="4" t="s">
        <v>1556</v>
      </c>
      <c r="C3891" s="62" t="s">
        <v>2</v>
      </c>
      <c r="D3891" s="5">
        <v>1</v>
      </c>
      <c r="E3891" s="1">
        <v>13423.751999999999</v>
      </c>
    </row>
    <row r="3892" spans="1:5" s="9" customFormat="1" x14ac:dyDescent="0.2">
      <c r="A3892" s="3">
        <f t="shared" ref="A3892:A3924" si="372">A3891+1</f>
        <v>3216</v>
      </c>
      <c r="B3892" s="4" t="s">
        <v>1557</v>
      </c>
      <c r="C3892" s="62" t="s">
        <v>2</v>
      </c>
      <c r="D3892" s="5">
        <v>1</v>
      </c>
      <c r="E3892" s="1">
        <v>9157.9680000000008</v>
      </c>
    </row>
    <row r="3893" spans="1:5" s="9" customFormat="1" ht="30" x14ac:dyDescent="0.2">
      <c r="A3893" s="3">
        <f t="shared" si="372"/>
        <v>3217</v>
      </c>
      <c r="B3893" s="4" t="s">
        <v>1558</v>
      </c>
      <c r="C3893" s="62" t="s">
        <v>2</v>
      </c>
      <c r="D3893" s="5">
        <v>1</v>
      </c>
      <c r="E3893" s="1">
        <v>81563.543999999994</v>
      </c>
    </row>
    <row r="3894" spans="1:5" s="9" customFormat="1" x14ac:dyDescent="0.2">
      <c r="A3894" s="3">
        <f t="shared" si="372"/>
        <v>3218</v>
      </c>
      <c r="B3894" s="4" t="s">
        <v>1559</v>
      </c>
      <c r="C3894" s="62" t="s">
        <v>2</v>
      </c>
      <c r="D3894" s="5">
        <v>1</v>
      </c>
      <c r="E3894" s="1">
        <v>2580.7679999999996</v>
      </c>
    </row>
    <row r="3895" spans="1:5" s="9" customFormat="1" x14ac:dyDescent="0.2">
      <c r="A3895" s="3">
        <f t="shared" si="372"/>
        <v>3219</v>
      </c>
      <c r="B3895" s="4" t="s">
        <v>1560</v>
      </c>
      <c r="C3895" s="62" t="s">
        <v>2</v>
      </c>
      <c r="D3895" s="5">
        <v>1</v>
      </c>
      <c r="E3895" s="1">
        <v>4798.2240000000002</v>
      </c>
    </row>
    <row r="3896" spans="1:5" s="9" customFormat="1" x14ac:dyDescent="0.2">
      <c r="A3896" s="3">
        <f t="shared" si="372"/>
        <v>3220</v>
      </c>
      <c r="B3896" s="4" t="s">
        <v>1561</v>
      </c>
      <c r="C3896" s="62" t="s">
        <v>2</v>
      </c>
      <c r="D3896" s="5">
        <v>1</v>
      </c>
      <c r="E3896" s="1">
        <v>3326.1840000000002</v>
      </c>
    </row>
    <row r="3897" spans="1:5" s="9" customFormat="1" x14ac:dyDescent="0.2">
      <c r="A3897" s="3">
        <f t="shared" si="372"/>
        <v>3221</v>
      </c>
      <c r="B3897" s="4" t="s">
        <v>1562</v>
      </c>
      <c r="C3897" s="62" t="s">
        <v>2</v>
      </c>
      <c r="D3897" s="5">
        <v>1</v>
      </c>
      <c r="E3897" s="1">
        <v>3689.4959999999996</v>
      </c>
    </row>
    <row r="3898" spans="1:5" s="9" customFormat="1" x14ac:dyDescent="0.2">
      <c r="A3898" s="3">
        <f t="shared" si="372"/>
        <v>3222</v>
      </c>
      <c r="B3898" s="4" t="s">
        <v>1563</v>
      </c>
      <c r="C3898" s="62" t="s">
        <v>2</v>
      </c>
      <c r="D3898" s="5">
        <v>1</v>
      </c>
      <c r="E3898" s="1">
        <v>4416.12</v>
      </c>
    </row>
    <row r="3899" spans="1:5" s="9" customFormat="1" x14ac:dyDescent="0.2">
      <c r="A3899" s="3">
        <f t="shared" si="372"/>
        <v>3223</v>
      </c>
      <c r="B3899" s="4" t="s">
        <v>1564</v>
      </c>
      <c r="C3899" s="62" t="s">
        <v>2</v>
      </c>
      <c r="D3899" s="5">
        <v>1</v>
      </c>
      <c r="E3899" s="1">
        <v>16518.167999999998</v>
      </c>
    </row>
    <row r="3900" spans="1:5" s="9" customFormat="1" x14ac:dyDescent="0.2">
      <c r="A3900" s="3">
        <f t="shared" si="372"/>
        <v>3224</v>
      </c>
      <c r="B3900" s="4" t="s">
        <v>1565</v>
      </c>
      <c r="C3900" s="62" t="s">
        <v>2</v>
      </c>
      <c r="D3900" s="5">
        <v>1</v>
      </c>
      <c r="E3900" s="1">
        <v>4798.2240000000002</v>
      </c>
    </row>
    <row r="3901" spans="1:5" s="9" customFormat="1" ht="30" x14ac:dyDescent="0.2">
      <c r="A3901" s="3">
        <f t="shared" si="372"/>
        <v>3225</v>
      </c>
      <c r="B3901" s="4" t="s">
        <v>1566</v>
      </c>
      <c r="C3901" s="62" t="s">
        <v>2</v>
      </c>
      <c r="D3901" s="5">
        <v>1</v>
      </c>
      <c r="E3901" s="1">
        <v>6458.1839999999993</v>
      </c>
    </row>
    <row r="3902" spans="1:5" s="9" customFormat="1" ht="30" x14ac:dyDescent="0.2">
      <c r="A3902" s="3">
        <f t="shared" si="372"/>
        <v>3226</v>
      </c>
      <c r="B3902" s="4" t="s">
        <v>1567</v>
      </c>
      <c r="C3902" s="62" t="s">
        <v>2</v>
      </c>
      <c r="D3902" s="5">
        <v>1</v>
      </c>
      <c r="E3902" s="1">
        <v>8130.6720000000005</v>
      </c>
    </row>
    <row r="3903" spans="1:5" s="9" customFormat="1" x14ac:dyDescent="0.2">
      <c r="A3903" s="3">
        <f t="shared" si="372"/>
        <v>3227</v>
      </c>
      <c r="B3903" s="4" t="s">
        <v>1568</v>
      </c>
      <c r="C3903" s="62" t="s">
        <v>2</v>
      </c>
      <c r="D3903" s="5">
        <v>1</v>
      </c>
      <c r="E3903" s="1">
        <v>8130.6720000000005</v>
      </c>
    </row>
    <row r="3904" spans="1:5" s="9" customFormat="1" ht="30" x14ac:dyDescent="0.2">
      <c r="A3904" s="3">
        <f t="shared" si="372"/>
        <v>3228</v>
      </c>
      <c r="B3904" s="4" t="s">
        <v>1569</v>
      </c>
      <c r="C3904" s="62" t="s">
        <v>2</v>
      </c>
      <c r="D3904" s="5">
        <v>1</v>
      </c>
      <c r="E3904" s="1">
        <v>2217.4560000000001</v>
      </c>
    </row>
    <row r="3905" spans="1:5" s="9" customFormat="1" x14ac:dyDescent="0.2">
      <c r="A3905" s="3">
        <f t="shared" si="372"/>
        <v>3229</v>
      </c>
      <c r="B3905" s="4" t="s">
        <v>1570</v>
      </c>
      <c r="C3905" s="62" t="s">
        <v>2</v>
      </c>
      <c r="D3905" s="5">
        <v>1</v>
      </c>
      <c r="E3905" s="1">
        <v>22976.351999999999</v>
      </c>
    </row>
    <row r="3906" spans="1:5" s="9" customFormat="1" x14ac:dyDescent="0.2">
      <c r="A3906" s="3">
        <f t="shared" si="372"/>
        <v>3230</v>
      </c>
      <c r="B3906" s="4" t="s">
        <v>1571</v>
      </c>
      <c r="C3906" s="62" t="s">
        <v>2</v>
      </c>
      <c r="D3906" s="5">
        <v>1</v>
      </c>
      <c r="E3906" s="1">
        <v>22199.615999999998</v>
      </c>
    </row>
    <row r="3907" spans="1:5" s="9" customFormat="1" ht="30" x14ac:dyDescent="0.2">
      <c r="A3907" s="3">
        <f t="shared" si="372"/>
        <v>3231</v>
      </c>
      <c r="B3907" s="4" t="s">
        <v>1572</v>
      </c>
      <c r="C3907" s="62" t="s">
        <v>2</v>
      </c>
      <c r="D3907" s="5">
        <v>1</v>
      </c>
      <c r="E3907" s="1">
        <v>76915.655999999988</v>
      </c>
    </row>
    <row r="3908" spans="1:5" s="9" customFormat="1" ht="30" x14ac:dyDescent="0.2">
      <c r="A3908" s="3">
        <f t="shared" si="372"/>
        <v>3232</v>
      </c>
      <c r="B3908" s="4" t="s">
        <v>1573</v>
      </c>
      <c r="C3908" s="62" t="s">
        <v>2</v>
      </c>
      <c r="D3908" s="5">
        <v>1</v>
      </c>
      <c r="E3908" s="1">
        <v>7097.1120000000001</v>
      </c>
    </row>
    <row r="3909" spans="1:5" s="9" customFormat="1" x14ac:dyDescent="0.2">
      <c r="A3909" s="3">
        <f t="shared" si="372"/>
        <v>3233</v>
      </c>
      <c r="B3909" s="4" t="s">
        <v>1574</v>
      </c>
      <c r="C3909" s="62" t="s">
        <v>2</v>
      </c>
      <c r="D3909" s="5">
        <v>1</v>
      </c>
      <c r="E3909" s="1">
        <v>4854.5999999999995</v>
      </c>
    </row>
    <row r="3910" spans="1:5" s="9" customFormat="1" x14ac:dyDescent="0.2">
      <c r="A3910" s="3">
        <f t="shared" si="372"/>
        <v>3234</v>
      </c>
      <c r="B3910" s="4" t="s">
        <v>1575</v>
      </c>
      <c r="C3910" s="62" t="s">
        <v>2</v>
      </c>
      <c r="D3910" s="5">
        <v>1</v>
      </c>
      <c r="E3910" s="1">
        <v>7360.2</v>
      </c>
    </row>
    <row r="3911" spans="1:5" s="9" customFormat="1" ht="30" x14ac:dyDescent="0.2">
      <c r="A3911" s="3">
        <f t="shared" si="372"/>
        <v>3235</v>
      </c>
      <c r="B3911" s="4" t="s">
        <v>1576</v>
      </c>
      <c r="C3911" s="62" t="s">
        <v>2</v>
      </c>
      <c r="D3911" s="5">
        <v>1</v>
      </c>
      <c r="E3911" s="1">
        <v>3225.96</v>
      </c>
    </row>
    <row r="3912" spans="1:5" s="9" customFormat="1" ht="30" x14ac:dyDescent="0.2">
      <c r="A3912" s="3">
        <f t="shared" si="372"/>
        <v>3236</v>
      </c>
      <c r="B3912" s="4" t="s">
        <v>1577</v>
      </c>
      <c r="C3912" s="62" t="s">
        <v>2</v>
      </c>
      <c r="D3912" s="5">
        <v>1</v>
      </c>
      <c r="E3912" s="1">
        <v>8130.6720000000005</v>
      </c>
    </row>
    <row r="3913" spans="1:5" s="9" customFormat="1" x14ac:dyDescent="0.2">
      <c r="A3913" s="3">
        <f t="shared" si="372"/>
        <v>3237</v>
      </c>
      <c r="B3913" s="4" t="s">
        <v>1578</v>
      </c>
      <c r="C3913" s="62" t="s">
        <v>2</v>
      </c>
      <c r="D3913" s="5">
        <v>1</v>
      </c>
      <c r="E3913" s="1">
        <v>7491.7439999999997</v>
      </c>
    </row>
    <row r="3914" spans="1:5" s="9" customFormat="1" x14ac:dyDescent="0.2">
      <c r="A3914" s="3">
        <f t="shared" si="372"/>
        <v>3238</v>
      </c>
      <c r="B3914" s="4" t="s">
        <v>1579</v>
      </c>
      <c r="C3914" s="62" t="s">
        <v>2</v>
      </c>
      <c r="D3914" s="5">
        <v>1</v>
      </c>
      <c r="E3914" s="1">
        <v>35103.455999999998</v>
      </c>
    </row>
    <row r="3915" spans="1:5" s="9" customFormat="1" x14ac:dyDescent="0.2">
      <c r="A3915" s="3">
        <f t="shared" si="372"/>
        <v>3239</v>
      </c>
      <c r="B3915" s="4" t="s">
        <v>1580</v>
      </c>
      <c r="C3915" s="62" t="s">
        <v>2</v>
      </c>
      <c r="D3915" s="5">
        <v>1</v>
      </c>
      <c r="E3915" s="1">
        <v>31232.303999999996</v>
      </c>
    </row>
    <row r="3916" spans="1:5" s="9" customFormat="1" x14ac:dyDescent="0.2">
      <c r="A3916" s="3">
        <f t="shared" si="372"/>
        <v>3240</v>
      </c>
      <c r="B3916" s="4" t="s">
        <v>1581</v>
      </c>
      <c r="C3916" s="62" t="s">
        <v>2</v>
      </c>
      <c r="D3916" s="5">
        <v>1</v>
      </c>
      <c r="E3916" s="1">
        <v>7360.2</v>
      </c>
    </row>
    <row r="3917" spans="1:5" s="9" customFormat="1" x14ac:dyDescent="0.2">
      <c r="A3917" s="3">
        <f t="shared" si="372"/>
        <v>3241</v>
      </c>
      <c r="B3917" s="4" t="s">
        <v>1582</v>
      </c>
      <c r="C3917" s="62" t="s">
        <v>2</v>
      </c>
      <c r="D3917" s="5">
        <v>1</v>
      </c>
      <c r="E3917" s="1">
        <v>12133.367999999999</v>
      </c>
    </row>
    <row r="3918" spans="1:5" s="9" customFormat="1" x14ac:dyDescent="0.2">
      <c r="A3918" s="3">
        <f t="shared" si="372"/>
        <v>3242</v>
      </c>
      <c r="B3918" s="4" t="s">
        <v>1583</v>
      </c>
      <c r="C3918" s="62" t="s">
        <v>2</v>
      </c>
      <c r="D3918" s="5">
        <v>1</v>
      </c>
      <c r="E3918" s="1">
        <v>5293.079999999999</v>
      </c>
    </row>
    <row r="3919" spans="1:5" s="9" customFormat="1" x14ac:dyDescent="0.2">
      <c r="A3919" s="3">
        <f t="shared" si="372"/>
        <v>3243</v>
      </c>
      <c r="B3919" s="4" t="s">
        <v>1584</v>
      </c>
      <c r="C3919" s="62" t="s">
        <v>2</v>
      </c>
      <c r="D3919" s="5">
        <v>1</v>
      </c>
      <c r="E3919" s="1">
        <v>8519.0399999999991</v>
      </c>
    </row>
    <row r="3920" spans="1:5" s="9" customFormat="1" x14ac:dyDescent="0.2">
      <c r="A3920" s="3">
        <f t="shared" si="372"/>
        <v>3244</v>
      </c>
      <c r="B3920" s="4" t="s">
        <v>1585</v>
      </c>
      <c r="C3920" s="62" t="s">
        <v>2</v>
      </c>
      <c r="D3920" s="5">
        <v>1</v>
      </c>
      <c r="E3920" s="1">
        <v>1854.1439999999998</v>
      </c>
    </row>
    <row r="3921" spans="1:5" s="9" customFormat="1" x14ac:dyDescent="0.2">
      <c r="A3921" s="3">
        <f t="shared" si="372"/>
        <v>3245</v>
      </c>
      <c r="B3921" s="4" t="s">
        <v>1586</v>
      </c>
      <c r="C3921" s="62" t="s">
        <v>2</v>
      </c>
      <c r="D3921" s="5">
        <v>1</v>
      </c>
      <c r="E3921" s="1">
        <v>2067.12</v>
      </c>
    </row>
    <row r="3922" spans="1:5" s="9" customFormat="1" x14ac:dyDescent="0.2">
      <c r="A3922" s="3">
        <f t="shared" si="372"/>
        <v>3246</v>
      </c>
      <c r="B3922" s="4" t="s">
        <v>1587</v>
      </c>
      <c r="C3922" s="62" t="s">
        <v>2</v>
      </c>
      <c r="D3922" s="5">
        <v>1</v>
      </c>
      <c r="E3922" s="1">
        <v>6577.2</v>
      </c>
    </row>
    <row r="3923" spans="1:5" s="9" customFormat="1" x14ac:dyDescent="0.2">
      <c r="A3923" s="3">
        <f t="shared" si="372"/>
        <v>3247</v>
      </c>
      <c r="B3923" s="4" t="s">
        <v>1588</v>
      </c>
      <c r="C3923" s="62" t="s">
        <v>2</v>
      </c>
      <c r="D3923" s="5">
        <v>1</v>
      </c>
      <c r="E3923" s="1">
        <v>7742.3040000000001</v>
      </c>
    </row>
    <row r="3924" spans="1:5" s="9" customFormat="1" x14ac:dyDescent="0.2">
      <c r="A3924" s="3">
        <f t="shared" si="372"/>
        <v>3248</v>
      </c>
      <c r="B3924" s="4" t="s">
        <v>1589</v>
      </c>
      <c r="C3924" s="62" t="s">
        <v>2</v>
      </c>
      <c r="D3924" s="5">
        <v>1</v>
      </c>
      <c r="E3924" s="1">
        <v>8262.2160000000003</v>
      </c>
    </row>
    <row r="3925" spans="1:5" s="9" customFormat="1" x14ac:dyDescent="0.2">
      <c r="A3925" s="50" t="s">
        <v>1590</v>
      </c>
      <c r="B3925" s="51"/>
      <c r="C3925" s="51"/>
      <c r="D3925" s="52"/>
      <c r="E3925" s="71"/>
    </row>
    <row r="3926" spans="1:5" s="9" customFormat="1" ht="60" customHeight="1" x14ac:dyDescent="0.2">
      <c r="A3926" s="104" t="s">
        <v>2766</v>
      </c>
      <c r="B3926" s="105"/>
      <c r="C3926" s="105"/>
      <c r="D3926" s="106"/>
      <c r="E3926" s="97"/>
    </row>
    <row r="3927" spans="1:5" s="9" customFormat="1" x14ac:dyDescent="0.2">
      <c r="A3927" s="3">
        <f>A3924+1</f>
        <v>3249</v>
      </c>
      <c r="B3927" s="4" t="s">
        <v>1556</v>
      </c>
      <c r="C3927" s="62" t="s">
        <v>2</v>
      </c>
      <c r="D3927" s="5">
        <v>1</v>
      </c>
      <c r="E3927" s="1">
        <v>25294.031999999999</v>
      </c>
    </row>
    <row r="3928" spans="1:5" s="9" customFormat="1" x14ac:dyDescent="0.2">
      <c r="A3928" s="3">
        <f t="shared" ref="A3928:A3960" si="373">A3927+1</f>
        <v>3250</v>
      </c>
      <c r="B3928" s="4" t="s">
        <v>1557</v>
      </c>
      <c r="C3928" s="62" t="s">
        <v>2</v>
      </c>
      <c r="D3928" s="5">
        <v>1</v>
      </c>
      <c r="E3928" s="1">
        <v>17551.727999999999</v>
      </c>
    </row>
    <row r="3929" spans="1:5" s="9" customFormat="1" ht="30" x14ac:dyDescent="0.2">
      <c r="A3929" s="3">
        <f t="shared" si="373"/>
        <v>3251</v>
      </c>
      <c r="B3929" s="4" t="s">
        <v>1558</v>
      </c>
      <c r="C3929" s="62" t="s">
        <v>2</v>
      </c>
      <c r="D3929" s="5">
        <v>1</v>
      </c>
      <c r="E3929" s="1">
        <v>163127.08799999999</v>
      </c>
    </row>
    <row r="3930" spans="1:5" s="9" customFormat="1" x14ac:dyDescent="0.2">
      <c r="A3930" s="3">
        <f t="shared" si="373"/>
        <v>3252</v>
      </c>
      <c r="B3930" s="4" t="s">
        <v>1559</v>
      </c>
      <c r="C3930" s="62" t="s">
        <v>2</v>
      </c>
      <c r="D3930" s="5">
        <v>1</v>
      </c>
      <c r="E3930" s="1">
        <v>5161.5359999999991</v>
      </c>
    </row>
    <row r="3931" spans="1:5" s="9" customFormat="1" x14ac:dyDescent="0.2">
      <c r="A3931" s="3">
        <f t="shared" si="373"/>
        <v>3253</v>
      </c>
      <c r="B3931" s="4" t="s">
        <v>1560</v>
      </c>
      <c r="C3931" s="62" t="s">
        <v>2</v>
      </c>
      <c r="D3931" s="5">
        <v>1</v>
      </c>
      <c r="E3931" s="1">
        <v>8775.8639999999996</v>
      </c>
    </row>
    <row r="3932" spans="1:5" s="9" customFormat="1" x14ac:dyDescent="0.2">
      <c r="A3932" s="3">
        <f t="shared" si="373"/>
        <v>3254</v>
      </c>
      <c r="B3932" s="4" t="s">
        <v>1561</v>
      </c>
      <c r="C3932" s="62" t="s">
        <v>2</v>
      </c>
      <c r="D3932" s="5">
        <v>1</v>
      </c>
      <c r="E3932" s="1">
        <v>6326.6399999999994</v>
      </c>
    </row>
    <row r="3933" spans="1:5" s="9" customFormat="1" x14ac:dyDescent="0.2">
      <c r="A3933" s="3">
        <f t="shared" si="373"/>
        <v>3255</v>
      </c>
      <c r="B3933" s="4" t="s">
        <v>1562</v>
      </c>
      <c r="C3933" s="62" t="s">
        <v>2</v>
      </c>
      <c r="D3933" s="5">
        <v>1</v>
      </c>
      <c r="E3933" s="1">
        <v>7360.2</v>
      </c>
    </row>
    <row r="3934" spans="1:5" s="9" customFormat="1" x14ac:dyDescent="0.2">
      <c r="A3934" s="3">
        <f t="shared" si="373"/>
        <v>3256</v>
      </c>
      <c r="B3934" s="4" t="s">
        <v>1563</v>
      </c>
      <c r="C3934" s="62" t="s">
        <v>2</v>
      </c>
      <c r="D3934" s="5">
        <v>1</v>
      </c>
      <c r="E3934" s="1">
        <v>8775.8639999999996</v>
      </c>
    </row>
    <row r="3935" spans="1:5" s="9" customFormat="1" x14ac:dyDescent="0.2">
      <c r="A3935" s="3">
        <f t="shared" si="373"/>
        <v>3257</v>
      </c>
      <c r="B3935" s="4" t="s">
        <v>1564</v>
      </c>
      <c r="C3935" s="62" t="s">
        <v>2</v>
      </c>
      <c r="D3935" s="5">
        <v>1</v>
      </c>
      <c r="E3935" s="1">
        <v>32002.775999999998</v>
      </c>
    </row>
    <row r="3936" spans="1:5" s="9" customFormat="1" x14ac:dyDescent="0.2">
      <c r="A3936" s="3">
        <f t="shared" si="373"/>
        <v>3258</v>
      </c>
      <c r="B3936" s="4" t="s">
        <v>1565</v>
      </c>
      <c r="C3936" s="62" t="s">
        <v>2</v>
      </c>
      <c r="D3936" s="5">
        <v>1</v>
      </c>
      <c r="E3936" s="1">
        <v>9552.6</v>
      </c>
    </row>
    <row r="3937" spans="1:5" s="9" customFormat="1" ht="30" x14ac:dyDescent="0.2">
      <c r="A3937" s="3">
        <f t="shared" si="373"/>
        <v>3259</v>
      </c>
      <c r="B3937" s="4" t="s">
        <v>1566</v>
      </c>
      <c r="C3937" s="62" t="s">
        <v>2</v>
      </c>
      <c r="D3937" s="5">
        <v>1</v>
      </c>
      <c r="E3937" s="1">
        <v>13160.663999999999</v>
      </c>
    </row>
    <row r="3938" spans="1:5" s="9" customFormat="1" ht="30" x14ac:dyDescent="0.2">
      <c r="A3938" s="3">
        <f t="shared" si="373"/>
        <v>3260</v>
      </c>
      <c r="B3938" s="4" t="s">
        <v>1567</v>
      </c>
      <c r="C3938" s="62" t="s">
        <v>2</v>
      </c>
      <c r="D3938" s="5">
        <v>1</v>
      </c>
      <c r="E3938" s="1">
        <v>16004.52</v>
      </c>
    </row>
    <row r="3939" spans="1:5" s="9" customFormat="1" x14ac:dyDescent="0.2">
      <c r="A3939" s="3">
        <f t="shared" si="373"/>
        <v>3261</v>
      </c>
      <c r="B3939" s="4" t="s">
        <v>1568</v>
      </c>
      <c r="C3939" s="62" t="s">
        <v>2</v>
      </c>
      <c r="D3939" s="5">
        <v>1</v>
      </c>
      <c r="E3939" s="1">
        <v>16267.608</v>
      </c>
    </row>
    <row r="3940" spans="1:5" s="9" customFormat="1" ht="30" x14ac:dyDescent="0.2">
      <c r="A3940" s="3">
        <f t="shared" si="373"/>
        <v>3262</v>
      </c>
      <c r="B3940" s="4" t="s">
        <v>1569</v>
      </c>
      <c r="C3940" s="62" t="s">
        <v>2</v>
      </c>
      <c r="D3940" s="5">
        <v>1</v>
      </c>
      <c r="E3940" s="1">
        <v>4052.808</v>
      </c>
    </row>
    <row r="3941" spans="1:5" s="9" customFormat="1" x14ac:dyDescent="0.2">
      <c r="A3941" s="3">
        <f t="shared" si="373"/>
        <v>3263</v>
      </c>
      <c r="B3941" s="4" t="s">
        <v>1570</v>
      </c>
      <c r="C3941" s="62" t="s">
        <v>2</v>
      </c>
      <c r="D3941" s="5">
        <v>1</v>
      </c>
      <c r="E3941" s="1">
        <v>45940.175999999999</v>
      </c>
    </row>
    <row r="3942" spans="1:5" s="9" customFormat="1" x14ac:dyDescent="0.2">
      <c r="A3942" s="3">
        <f t="shared" si="373"/>
        <v>3264</v>
      </c>
      <c r="B3942" s="4" t="s">
        <v>1571</v>
      </c>
      <c r="C3942" s="62" t="s">
        <v>2</v>
      </c>
      <c r="D3942" s="5">
        <v>1</v>
      </c>
      <c r="E3942" s="1">
        <v>45940.175999999999</v>
      </c>
    </row>
    <row r="3943" spans="1:5" s="9" customFormat="1" ht="30" x14ac:dyDescent="0.2">
      <c r="A3943" s="3">
        <f t="shared" si="373"/>
        <v>3265</v>
      </c>
      <c r="B3943" s="4" t="s">
        <v>1572</v>
      </c>
      <c r="C3943" s="62" t="s">
        <v>2</v>
      </c>
      <c r="D3943" s="5">
        <v>1</v>
      </c>
      <c r="E3943" s="1">
        <v>153580.75200000001</v>
      </c>
    </row>
    <row r="3944" spans="1:5" s="9" customFormat="1" ht="30" x14ac:dyDescent="0.2">
      <c r="A3944" s="3">
        <f t="shared" si="373"/>
        <v>3266</v>
      </c>
      <c r="B3944" s="4" t="s">
        <v>1573</v>
      </c>
      <c r="C3944" s="62" t="s">
        <v>2</v>
      </c>
      <c r="D3944" s="5">
        <v>1</v>
      </c>
      <c r="E3944" s="1">
        <v>13423.751999999999</v>
      </c>
    </row>
    <row r="3945" spans="1:5" s="9" customFormat="1" x14ac:dyDescent="0.2">
      <c r="A3945" s="3">
        <f t="shared" si="373"/>
        <v>3267</v>
      </c>
      <c r="B3945" s="4" t="s">
        <v>1574</v>
      </c>
      <c r="C3945" s="62" t="s">
        <v>2</v>
      </c>
      <c r="D3945" s="5">
        <v>1</v>
      </c>
      <c r="E3945" s="1">
        <v>10072.512000000001</v>
      </c>
    </row>
    <row r="3946" spans="1:5" s="9" customFormat="1" x14ac:dyDescent="0.2">
      <c r="A3946" s="3">
        <f t="shared" si="373"/>
        <v>3268</v>
      </c>
      <c r="B3946" s="4" t="s">
        <v>1575</v>
      </c>
      <c r="C3946" s="62" t="s">
        <v>2</v>
      </c>
      <c r="D3946" s="5">
        <v>1</v>
      </c>
      <c r="E3946" s="1">
        <v>14970.96</v>
      </c>
    </row>
    <row r="3947" spans="1:5" s="9" customFormat="1" ht="30" x14ac:dyDescent="0.2">
      <c r="A3947" s="3">
        <f t="shared" si="373"/>
        <v>3269</v>
      </c>
      <c r="B3947" s="4" t="s">
        <v>1576</v>
      </c>
      <c r="C3947" s="62" t="s">
        <v>2</v>
      </c>
      <c r="D3947" s="5">
        <v>1</v>
      </c>
      <c r="E3947" s="1">
        <v>6458.1839999999993</v>
      </c>
    </row>
    <row r="3948" spans="1:5" s="9" customFormat="1" ht="30" x14ac:dyDescent="0.2">
      <c r="A3948" s="3">
        <f t="shared" si="373"/>
        <v>3270</v>
      </c>
      <c r="B3948" s="4" t="s">
        <v>1577</v>
      </c>
      <c r="C3948" s="62" t="s">
        <v>2</v>
      </c>
      <c r="D3948" s="5">
        <v>1</v>
      </c>
      <c r="E3948" s="1">
        <v>16267.608</v>
      </c>
    </row>
    <row r="3949" spans="1:5" s="9" customFormat="1" x14ac:dyDescent="0.2">
      <c r="A3949" s="3">
        <f t="shared" si="373"/>
        <v>3271</v>
      </c>
      <c r="B3949" s="4" t="s">
        <v>1578</v>
      </c>
      <c r="C3949" s="62" t="s">
        <v>2</v>
      </c>
      <c r="D3949" s="5">
        <v>1</v>
      </c>
      <c r="E3949" s="1">
        <v>14970.96</v>
      </c>
    </row>
    <row r="3950" spans="1:5" s="9" customFormat="1" x14ac:dyDescent="0.2">
      <c r="A3950" s="3">
        <f t="shared" si="373"/>
        <v>3272</v>
      </c>
      <c r="B3950" s="4" t="s">
        <v>1579</v>
      </c>
      <c r="C3950" s="62" t="s">
        <v>2</v>
      </c>
      <c r="D3950" s="5">
        <v>1</v>
      </c>
      <c r="E3950" s="1">
        <v>70470</v>
      </c>
    </row>
    <row r="3951" spans="1:5" s="9" customFormat="1" x14ac:dyDescent="0.2">
      <c r="A3951" s="3">
        <f t="shared" si="373"/>
        <v>3273</v>
      </c>
      <c r="B3951" s="4" t="s">
        <v>1580</v>
      </c>
      <c r="C3951" s="62" t="s">
        <v>2</v>
      </c>
      <c r="D3951" s="5">
        <v>1</v>
      </c>
      <c r="E3951" s="1">
        <v>62207.784</v>
      </c>
    </row>
    <row r="3952" spans="1:5" s="9" customFormat="1" x14ac:dyDescent="0.2">
      <c r="A3952" s="3">
        <f t="shared" si="373"/>
        <v>3274</v>
      </c>
      <c r="B3952" s="4" t="s">
        <v>1581</v>
      </c>
      <c r="C3952" s="62" t="s">
        <v>2</v>
      </c>
      <c r="D3952" s="5">
        <v>1</v>
      </c>
      <c r="E3952" s="1">
        <v>15484.608</v>
      </c>
    </row>
    <row r="3953" spans="1:5" s="9" customFormat="1" x14ac:dyDescent="0.2">
      <c r="A3953" s="3">
        <f t="shared" si="373"/>
        <v>3275</v>
      </c>
      <c r="B3953" s="4" t="s">
        <v>1582</v>
      </c>
      <c r="C3953" s="62" t="s">
        <v>2</v>
      </c>
      <c r="D3953" s="5">
        <v>1</v>
      </c>
      <c r="E3953" s="1">
        <v>23746.824000000001</v>
      </c>
    </row>
    <row r="3954" spans="1:5" s="9" customFormat="1" x14ac:dyDescent="0.2">
      <c r="A3954" s="3">
        <f t="shared" si="373"/>
        <v>3276</v>
      </c>
      <c r="B3954" s="4" t="s">
        <v>1583</v>
      </c>
      <c r="C3954" s="62" t="s">
        <v>2</v>
      </c>
      <c r="D3954" s="5">
        <v>1</v>
      </c>
      <c r="E3954" s="1">
        <v>10072.512000000001</v>
      </c>
    </row>
    <row r="3955" spans="1:5" s="9" customFormat="1" x14ac:dyDescent="0.2">
      <c r="A3955" s="3">
        <f t="shared" si="373"/>
        <v>3277</v>
      </c>
      <c r="B3955" s="4" t="s">
        <v>1584</v>
      </c>
      <c r="C3955" s="62" t="s">
        <v>2</v>
      </c>
      <c r="D3955" s="5">
        <v>1</v>
      </c>
      <c r="E3955" s="1">
        <v>16781.255999999998</v>
      </c>
    </row>
    <row r="3956" spans="1:5" s="9" customFormat="1" x14ac:dyDescent="0.2">
      <c r="A3956" s="3">
        <f t="shared" si="373"/>
        <v>3278</v>
      </c>
      <c r="B3956" s="4" t="s">
        <v>1585</v>
      </c>
      <c r="C3956" s="62" t="s">
        <v>2</v>
      </c>
      <c r="D3956" s="5">
        <v>1</v>
      </c>
      <c r="E3956" s="1">
        <v>3689.4959999999996</v>
      </c>
    </row>
    <row r="3957" spans="1:5" s="9" customFormat="1" x14ac:dyDescent="0.2">
      <c r="A3957" s="3">
        <f t="shared" si="373"/>
        <v>3279</v>
      </c>
      <c r="B3957" s="4" t="s">
        <v>1586</v>
      </c>
      <c r="C3957" s="62" t="s">
        <v>2</v>
      </c>
      <c r="D3957" s="5">
        <v>1</v>
      </c>
      <c r="E3957" s="1">
        <v>4798.2240000000002</v>
      </c>
    </row>
    <row r="3958" spans="1:5" s="9" customFormat="1" x14ac:dyDescent="0.2">
      <c r="A3958" s="3">
        <f t="shared" si="373"/>
        <v>3280</v>
      </c>
      <c r="B3958" s="4" t="s">
        <v>1587</v>
      </c>
      <c r="C3958" s="62" t="s">
        <v>2</v>
      </c>
      <c r="D3958" s="5">
        <v>1</v>
      </c>
      <c r="E3958" s="1">
        <v>13166.928</v>
      </c>
    </row>
    <row r="3959" spans="1:5" s="9" customFormat="1" x14ac:dyDescent="0.2">
      <c r="A3959" s="3">
        <f t="shared" si="373"/>
        <v>3281</v>
      </c>
      <c r="B3959" s="4" t="s">
        <v>1588</v>
      </c>
      <c r="C3959" s="62" t="s">
        <v>2</v>
      </c>
      <c r="D3959" s="5">
        <v>1</v>
      </c>
      <c r="E3959" s="1">
        <v>15234.048000000001</v>
      </c>
    </row>
    <row r="3960" spans="1:5" s="9" customFormat="1" x14ac:dyDescent="0.2">
      <c r="A3960" s="3">
        <f t="shared" si="373"/>
        <v>3282</v>
      </c>
      <c r="B3960" s="4" t="s">
        <v>1589</v>
      </c>
      <c r="C3960" s="62" t="s">
        <v>2</v>
      </c>
      <c r="D3960" s="5">
        <v>1</v>
      </c>
      <c r="E3960" s="1">
        <v>16004.52</v>
      </c>
    </row>
    <row r="3961" spans="1:5" s="9" customFormat="1" x14ac:dyDescent="0.2">
      <c r="A3961" s="50" t="s">
        <v>1591</v>
      </c>
      <c r="B3961" s="51"/>
      <c r="C3961" s="51"/>
      <c r="D3961" s="52"/>
      <c r="E3961" s="71"/>
    </row>
    <row r="3962" spans="1:5" s="9" customFormat="1" ht="60" customHeight="1" x14ac:dyDescent="0.2">
      <c r="A3962" s="104" t="s">
        <v>2767</v>
      </c>
      <c r="B3962" s="105"/>
      <c r="C3962" s="105"/>
      <c r="D3962" s="106"/>
      <c r="E3962" s="97"/>
    </row>
    <row r="3963" spans="1:5" s="9" customFormat="1" x14ac:dyDescent="0.2">
      <c r="A3963" s="3">
        <f>A3960+1</f>
        <v>3283</v>
      </c>
      <c r="B3963" s="4" t="s">
        <v>1556</v>
      </c>
      <c r="C3963" s="62" t="s">
        <v>2</v>
      </c>
      <c r="D3963" s="5">
        <v>1</v>
      </c>
      <c r="E3963" s="1">
        <v>37947.311999999998</v>
      </c>
    </row>
    <row r="3964" spans="1:5" s="9" customFormat="1" x14ac:dyDescent="0.2">
      <c r="A3964" s="3">
        <f t="shared" ref="A3964:A3996" si="374">A3963+1</f>
        <v>3284</v>
      </c>
      <c r="B3964" s="4" t="s">
        <v>1557</v>
      </c>
      <c r="C3964" s="62" t="s">
        <v>2</v>
      </c>
      <c r="D3964" s="5">
        <v>1</v>
      </c>
      <c r="E3964" s="1">
        <v>27567.864000000001</v>
      </c>
    </row>
    <row r="3965" spans="1:5" s="9" customFormat="1" ht="30" x14ac:dyDescent="0.2">
      <c r="A3965" s="3">
        <f t="shared" si="374"/>
        <v>3285</v>
      </c>
      <c r="B3965" s="4" t="s">
        <v>1558</v>
      </c>
      <c r="C3965" s="62" t="s">
        <v>2</v>
      </c>
      <c r="D3965" s="5">
        <v>1</v>
      </c>
      <c r="E3965" s="1">
        <v>271788.696</v>
      </c>
    </row>
    <row r="3966" spans="1:5" s="9" customFormat="1" x14ac:dyDescent="0.2">
      <c r="A3966" s="3">
        <f t="shared" si="374"/>
        <v>3286</v>
      </c>
      <c r="B3966" s="4" t="s">
        <v>1559</v>
      </c>
      <c r="C3966" s="62" t="s">
        <v>2</v>
      </c>
      <c r="D3966" s="5">
        <v>1</v>
      </c>
      <c r="E3966" s="1">
        <v>8775.8639999999996</v>
      </c>
    </row>
    <row r="3967" spans="1:5" s="9" customFormat="1" x14ac:dyDescent="0.2">
      <c r="A3967" s="3">
        <f t="shared" si="374"/>
        <v>3287</v>
      </c>
      <c r="B3967" s="4" t="s">
        <v>1560</v>
      </c>
      <c r="C3967" s="62" t="s">
        <v>2</v>
      </c>
      <c r="D3967" s="5">
        <v>1</v>
      </c>
      <c r="E3967" s="1">
        <v>14451.048000000001</v>
      </c>
    </row>
    <row r="3968" spans="1:5" s="9" customFormat="1" x14ac:dyDescent="0.2">
      <c r="A3968" s="3">
        <f t="shared" si="374"/>
        <v>3288</v>
      </c>
      <c r="B3968" s="4" t="s">
        <v>1561</v>
      </c>
      <c r="C3968" s="62" t="s">
        <v>2</v>
      </c>
      <c r="D3968" s="5">
        <v>1</v>
      </c>
      <c r="E3968" s="1">
        <v>10323.071999999998</v>
      </c>
    </row>
    <row r="3969" spans="1:5" s="9" customFormat="1" x14ac:dyDescent="0.2">
      <c r="A3969" s="3">
        <f t="shared" si="374"/>
        <v>3289</v>
      </c>
      <c r="B3969" s="4" t="s">
        <v>1562</v>
      </c>
      <c r="C3969" s="62" t="s">
        <v>2</v>
      </c>
      <c r="D3969" s="5">
        <v>1</v>
      </c>
      <c r="E3969" s="1">
        <v>12258.648000000001</v>
      </c>
    </row>
    <row r="3970" spans="1:5" s="9" customFormat="1" x14ac:dyDescent="0.2">
      <c r="A3970" s="3">
        <f t="shared" si="374"/>
        <v>3290</v>
      </c>
      <c r="B3970" s="4" t="s">
        <v>1563</v>
      </c>
      <c r="C3970" s="62" t="s">
        <v>2</v>
      </c>
      <c r="D3970" s="5">
        <v>1</v>
      </c>
      <c r="E3970" s="1">
        <v>14714.136</v>
      </c>
    </row>
    <row r="3971" spans="1:5" s="9" customFormat="1" x14ac:dyDescent="0.2">
      <c r="A3971" s="3">
        <f t="shared" si="374"/>
        <v>3291</v>
      </c>
      <c r="B3971" s="4" t="s">
        <v>1564</v>
      </c>
      <c r="C3971" s="62" t="s">
        <v>2</v>
      </c>
      <c r="D3971" s="5">
        <v>1</v>
      </c>
      <c r="E3971" s="1">
        <v>53168.832000000002</v>
      </c>
    </row>
    <row r="3972" spans="1:5" s="9" customFormat="1" x14ac:dyDescent="0.2">
      <c r="A3972" s="3">
        <f t="shared" si="374"/>
        <v>3292</v>
      </c>
      <c r="B3972" s="4" t="s">
        <v>1565</v>
      </c>
      <c r="C3972" s="62" t="s">
        <v>2</v>
      </c>
      <c r="D3972" s="5">
        <v>1</v>
      </c>
      <c r="E3972" s="1">
        <v>16267.608</v>
      </c>
    </row>
    <row r="3973" spans="1:5" s="9" customFormat="1" ht="30" x14ac:dyDescent="0.2">
      <c r="A3973" s="3">
        <f t="shared" si="374"/>
        <v>3293</v>
      </c>
      <c r="B3973" s="4" t="s">
        <v>1566</v>
      </c>
      <c r="C3973" s="62" t="s">
        <v>2</v>
      </c>
      <c r="D3973" s="5">
        <v>1</v>
      </c>
      <c r="E3973" s="1">
        <v>20646.143999999997</v>
      </c>
    </row>
    <row r="3974" spans="1:5" s="9" customFormat="1" ht="30" x14ac:dyDescent="0.2">
      <c r="A3974" s="3">
        <f t="shared" si="374"/>
        <v>3294</v>
      </c>
      <c r="B3974" s="4" t="s">
        <v>1567</v>
      </c>
      <c r="C3974" s="62" t="s">
        <v>2</v>
      </c>
      <c r="D3974" s="5">
        <v>1</v>
      </c>
      <c r="E3974" s="1">
        <v>25813.944</v>
      </c>
    </row>
    <row r="3975" spans="1:5" s="9" customFormat="1" x14ac:dyDescent="0.2">
      <c r="A3975" s="3">
        <f t="shared" si="374"/>
        <v>3295</v>
      </c>
      <c r="B3975" s="4" t="s">
        <v>1568</v>
      </c>
      <c r="C3975" s="62" t="s">
        <v>2</v>
      </c>
      <c r="D3975" s="5">
        <v>1</v>
      </c>
      <c r="E3975" s="1">
        <v>27104.327999999998</v>
      </c>
    </row>
    <row r="3976" spans="1:5" s="9" customFormat="1" ht="30" x14ac:dyDescent="0.2">
      <c r="A3976" s="3">
        <f t="shared" si="374"/>
        <v>3296</v>
      </c>
      <c r="B3976" s="4" t="s">
        <v>1569</v>
      </c>
      <c r="C3976" s="62" t="s">
        <v>2</v>
      </c>
      <c r="D3976" s="5">
        <v>1</v>
      </c>
      <c r="E3976" s="1">
        <v>6577.2</v>
      </c>
    </row>
    <row r="3977" spans="1:5" s="9" customFormat="1" x14ac:dyDescent="0.2">
      <c r="A3977" s="3">
        <f t="shared" si="374"/>
        <v>3297</v>
      </c>
      <c r="B3977" s="4" t="s">
        <v>1570</v>
      </c>
      <c r="C3977" s="62" t="s">
        <v>2</v>
      </c>
      <c r="D3977" s="5">
        <v>1</v>
      </c>
      <c r="E3977" s="1">
        <v>75882.096000000005</v>
      </c>
    </row>
    <row r="3978" spans="1:5" s="9" customFormat="1" x14ac:dyDescent="0.2">
      <c r="A3978" s="3">
        <f t="shared" si="374"/>
        <v>3298</v>
      </c>
      <c r="B3978" s="4" t="s">
        <v>1571</v>
      </c>
      <c r="C3978" s="62" t="s">
        <v>2</v>
      </c>
      <c r="D3978" s="5">
        <v>1</v>
      </c>
      <c r="E3978" s="1">
        <v>74078.063999999998</v>
      </c>
    </row>
    <row r="3979" spans="1:5" s="9" customFormat="1" ht="30" x14ac:dyDescent="0.2">
      <c r="A3979" s="3">
        <f t="shared" si="374"/>
        <v>3299</v>
      </c>
      <c r="B3979" s="4" t="s">
        <v>1572</v>
      </c>
      <c r="C3979" s="62" t="s">
        <v>2</v>
      </c>
      <c r="D3979" s="5">
        <v>1</v>
      </c>
      <c r="E3979" s="1">
        <v>256560.91200000001</v>
      </c>
    </row>
    <row r="3980" spans="1:5" s="9" customFormat="1" ht="30" x14ac:dyDescent="0.2">
      <c r="A3980" s="3">
        <f t="shared" si="374"/>
        <v>3300</v>
      </c>
      <c r="B3980" s="4" t="s">
        <v>1573</v>
      </c>
      <c r="C3980" s="62" t="s">
        <v>2</v>
      </c>
      <c r="D3980" s="5">
        <v>1</v>
      </c>
      <c r="E3980" s="1">
        <v>22976.351999999999</v>
      </c>
    </row>
    <row r="3981" spans="1:5" s="9" customFormat="1" x14ac:dyDescent="0.2">
      <c r="A3981" s="3">
        <f t="shared" si="374"/>
        <v>3301</v>
      </c>
      <c r="B3981" s="4" t="s">
        <v>1574</v>
      </c>
      <c r="C3981" s="62" t="s">
        <v>2</v>
      </c>
      <c r="D3981" s="5">
        <v>1</v>
      </c>
      <c r="E3981" s="1">
        <v>16781.255999999998</v>
      </c>
    </row>
    <row r="3982" spans="1:5" s="9" customFormat="1" x14ac:dyDescent="0.2">
      <c r="A3982" s="3">
        <f t="shared" si="374"/>
        <v>3302</v>
      </c>
      <c r="B3982" s="4" t="s">
        <v>1575</v>
      </c>
      <c r="C3982" s="62" t="s">
        <v>2</v>
      </c>
      <c r="D3982" s="5">
        <v>1</v>
      </c>
      <c r="E3982" s="1">
        <v>25043.472000000002</v>
      </c>
    </row>
    <row r="3983" spans="1:5" s="9" customFormat="1" ht="30" x14ac:dyDescent="0.2">
      <c r="A3983" s="3">
        <f t="shared" si="374"/>
        <v>3303</v>
      </c>
      <c r="B3983" s="4" t="s">
        <v>1576</v>
      </c>
      <c r="C3983" s="62" t="s">
        <v>2</v>
      </c>
      <c r="D3983" s="5">
        <v>1</v>
      </c>
      <c r="E3983" s="1">
        <v>11099.807999999999</v>
      </c>
    </row>
    <row r="3984" spans="1:5" s="9" customFormat="1" ht="30" x14ac:dyDescent="0.2">
      <c r="A3984" s="3">
        <f t="shared" si="374"/>
        <v>3304</v>
      </c>
      <c r="B3984" s="4" t="s">
        <v>1577</v>
      </c>
      <c r="C3984" s="62" t="s">
        <v>2</v>
      </c>
      <c r="D3984" s="5">
        <v>1</v>
      </c>
      <c r="E3984" s="1">
        <v>27104.327999999998</v>
      </c>
    </row>
    <row r="3985" spans="1:5" s="9" customFormat="1" x14ac:dyDescent="0.2">
      <c r="A3985" s="3">
        <f t="shared" si="374"/>
        <v>3305</v>
      </c>
      <c r="B3985" s="4" t="s">
        <v>1578</v>
      </c>
      <c r="C3985" s="62" t="s">
        <v>2</v>
      </c>
      <c r="D3985" s="5">
        <v>1</v>
      </c>
      <c r="E3985" s="1">
        <v>25043.472000000002</v>
      </c>
    </row>
    <row r="3986" spans="1:5" s="9" customFormat="1" x14ac:dyDescent="0.2">
      <c r="A3986" s="3">
        <f t="shared" si="374"/>
        <v>3306</v>
      </c>
      <c r="B3986" s="4" t="s">
        <v>1579</v>
      </c>
      <c r="C3986" s="62" t="s">
        <v>2</v>
      </c>
      <c r="D3986" s="5">
        <v>1</v>
      </c>
      <c r="E3986" s="1">
        <v>117694.296</v>
      </c>
    </row>
    <row r="3987" spans="1:5" s="9" customFormat="1" x14ac:dyDescent="0.2">
      <c r="A3987" s="3">
        <f t="shared" si="374"/>
        <v>3307</v>
      </c>
      <c r="B3987" s="4" t="s">
        <v>1580</v>
      </c>
      <c r="C3987" s="62" t="s">
        <v>2</v>
      </c>
      <c r="D3987" s="5">
        <v>1</v>
      </c>
      <c r="E3987" s="1">
        <v>103756.89599999999</v>
      </c>
    </row>
    <row r="3988" spans="1:5" s="9" customFormat="1" x14ac:dyDescent="0.2">
      <c r="A3988" s="3">
        <f t="shared" si="374"/>
        <v>3308</v>
      </c>
      <c r="B3988" s="4" t="s">
        <v>1581</v>
      </c>
      <c r="C3988" s="62" t="s">
        <v>2</v>
      </c>
      <c r="D3988" s="5">
        <v>1</v>
      </c>
      <c r="E3988" s="1">
        <v>26841.24</v>
      </c>
    </row>
    <row r="3989" spans="1:5" s="9" customFormat="1" x14ac:dyDescent="0.2">
      <c r="A3989" s="3">
        <f t="shared" si="374"/>
        <v>3309</v>
      </c>
      <c r="B3989" s="4" t="s">
        <v>1582</v>
      </c>
      <c r="C3989" s="62" t="s">
        <v>2</v>
      </c>
      <c r="D3989" s="5">
        <v>1</v>
      </c>
      <c r="E3989" s="1">
        <v>40264.992000000006</v>
      </c>
    </row>
    <row r="3990" spans="1:5" s="9" customFormat="1" x14ac:dyDescent="0.2">
      <c r="A3990" s="3">
        <f t="shared" si="374"/>
        <v>3310</v>
      </c>
      <c r="B3990" s="4" t="s">
        <v>1583</v>
      </c>
      <c r="C3990" s="62" t="s">
        <v>2</v>
      </c>
      <c r="D3990" s="5">
        <v>1</v>
      </c>
      <c r="E3990" s="1">
        <v>16781.255999999998</v>
      </c>
    </row>
    <row r="3991" spans="1:5" s="9" customFormat="1" x14ac:dyDescent="0.2">
      <c r="A3991" s="3">
        <f t="shared" si="374"/>
        <v>3311</v>
      </c>
      <c r="B3991" s="4" t="s">
        <v>1584</v>
      </c>
      <c r="C3991" s="62" t="s">
        <v>2</v>
      </c>
      <c r="D3991" s="5">
        <v>1</v>
      </c>
      <c r="E3991" s="1">
        <v>27874.799999999999</v>
      </c>
    </row>
    <row r="3992" spans="1:5" s="9" customFormat="1" x14ac:dyDescent="0.2">
      <c r="A3992" s="3">
        <f t="shared" si="374"/>
        <v>3312</v>
      </c>
      <c r="B3992" s="4" t="s">
        <v>1585</v>
      </c>
      <c r="C3992" s="62" t="s">
        <v>2</v>
      </c>
      <c r="D3992" s="5">
        <v>1</v>
      </c>
      <c r="E3992" s="1">
        <v>6326.6399999999994</v>
      </c>
    </row>
    <row r="3993" spans="1:5" s="9" customFormat="1" x14ac:dyDescent="0.2">
      <c r="A3993" s="3">
        <f t="shared" si="374"/>
        <v>3313</v>
      </c>
      <c r="B3993" s="4" t="s">
        <v>1586</v>
      </c>
      <c r="C3993" s="62" t="s">
        <v>2</v>
      </c>
      <c r="D3993" s="5">
        <v>1</v>
      </c>
      <c r="E3993" s="1">
        <v>8130.6720000000005</v>
      </c>
    </row>
    <row r="3994" spans="1:5" s="9" customFormat="1" x14ac:dyDescent="0.2">
      <c r="A3994" s="3">
        <f t="shared" si="374"/>
        <v>3314</v>
      </c>
      <c r="B3994" s="4" t="s">
        <v>1587</v>
      </c>
      <c r="C3994" s="62" t="s">
        <v>2</v>
      </c>
      <c r="D3994" s="5">
        <v>1</v>
      </c>
      <c r="E3994" s="1">
        <v>22199.615999999998</v>
      </c>
    </row>
    <row r="3995" spans="1:5" s="9" customFormat="1" x14ac:dyDescent="0.2">
      <c r="A3995" s="3">
        <f t="shared" si="374"/>
        <v>3315</v>
      </c>
      <c r="B3995" s="4" t="s">
        <v>1588</v>
      </c>
      <c r="C3995" s="62" t="s">
        <v>2</v>
      </c>
      <c r="D3995" s="5">
        <v>1</v>
      </c>
      <c r="E3995" s="1">
        <v>25294.031999999999</v>
      </c>
    </row>
    <row r="3996" spans="1:5" s="9" customFormat="1" x14ac:dyDescent="0.2">
      <c r="A3996" s="3">
        <f t="shared" si="374"/>
        <v>3316</v>
      </c>
      <c r="B3996" s="4" t="s">
        <v>1589</v>
      </c>
      <c r="C3996" s="62" t="s">
        <v>2</v>
      </c>
      <c r="D3996" s="5">
        <v>1</v>
      </c>
      <c r="E3996" s="1">
        <v>26841.24</v>
      </c>
    </row>
    <row r="3997" spans="1:5" s="9" customFormat="1" x14ac:dyDescent="0.2">
      <c r="A3997" s="94" t="s">
        <v>290</v>
      </c>
      <c r="B3997" s="95"/>
      <c r="C3997" s="95"/>
      <c r="D3997" s="96"/>
      <c r="E3997" s="97"/>
    </row>
    <row r="3998" spans="1:5" s="9" customFormat="1" x14ac:dyDescent="0.2">
      <c r="A3998" s="50" t="s">
        <v>1592</v>
      </c>
      <c r="B3998" s="51"/>
      <c r="C3998" s="51"/>
      <c r="D3998" s="52"/>
      <c r="E3998" s="71"/>
    </row>
    <row r="3999" spans="1:5" s="9" customFormat="1" ht="60" customHeight="1" x14ac:dyDescent="0.2">
      <c r="A3999" s="104" t="s">
        <v>2768</v>
      </c>
      <c r="B3999" s="105"/>
      <c r="C3999" s="105"/>
      <c r="D3999" s="106"/>
      <c r="E3999" s="97"/>
    </row>
    <row r="4000" spans="1:5" s="9" customFormat="1" x14ac:dyDescent="0.2">
      <c r="A4000" s="3">
        <f>A3996+1</f>
        <v>3317</v>
      </c>
      <c r="B4000" s="4" t="s">
        <v>1593</v>
      </c>
      <c r="C4000" s="62" t="s">
        <v>2</v>
      </c>
      <c r="D4000" s="5">
        <v>1</v>
      </c>
      <c r="E4000" s="1">
        <v>22199.615999999998</v>
      </c>
    </row>
    <row r="4001" spans="1:5" s="9" customFormat="1" x14ac:dyDescent="0.2">
      <c r="A4001" s="3">
        <f t="shared" ref="A4001:A4048" si="375">A4000+1</f>
        <v>3318</v>
      </c>
      <c r="B4001" s="4" t="s">
        <v>1594</v>
      </c>
      <c r="C4001" s="62" t="s">
        <v>2</v>
      </c>
      <c r="D4001" s="5">
        <v>1</v>
      </c>
      <c r="E4001" s="1">
        <v>39751.344000000005</v>
      </c>
    </row>
    <row r="4002" spans="1:5" s="9" customFormat="1" x14ac:dyDescent="0.2">
      <c r="A4002" s="3">
        <f t="shared" si="375"/>
        <v>3319</v>
      </c>
      <c r="B4002" s="4" t="s">
        <v>1595</v>
      </c>
      <c r="C4002" s="62" t="s">
        <v>2</v>
      </c>
      <c r="D4002" s="5">
        <v>1</v>
      </c>
      <c r="E4002" s="1">
        <v>38460.959999999999</v>
      </c>
    </row>
    <row r="4003" spans="1:5" s="9" customFormat="1" x14ac:dyDescent="0.2">
      <c r="A4003" s="3">
        <f t="shared" si="375"/>
        <v>3320</v>
      </c>
      <c r="B4003" s="4" t="s">
        <v>1596</v>
      </c>
      <c r="C4003" s="62" t="s">
        <v>2</v>
      </c>
      <c r="D4003" s="5">
        <v>1</v>
      </c>
      <c r="E4003" s="1">
        <v>36913.752</v>
      </c>
    </row>
    <row r="4004" spans="1:5" s="9" customFormat="1" x14ac:dyDescent="0.2">
      <c r="A4004" s="3">
        <f t="shared" si="375"/>
        <v>3321</v>
      </c>
      <c r="B4004" s="4" t="s">
        <v>1597</v>
      </c>
      <c r="C4004" s="62" t="s">
        <v>2</v>
      </c>
      <c r="D4004" s="5">
        <v>1</v>
      </c>
      <c r="E4004" s="1">
        <v>51884.712</v>
      </c>
    </row>
    <row r="4005" spans="1:5" s="9" customFormat="1" x14ac:dyDescent="0.2">
      <c r="A4005" s="3">
        <f t="shared" si="375"/>
        <v>3322</v>
      </c>
      <c r="B4005" s="4" t="s">
        <v>1598</v>
      </c>
      <c r="C4005" s="62" t="s">
        <v>2</v>
      </c>
      <c r="D4005" s="5">
        <v>1</v>
      </c>
      <c r="E4005" s="1">
        <v>36913.752</v>
      </c>
    </row>
    <row r="4006" spans="1:5" s="9" customFormat="1" x14ac:dyDescent="0.2">
      <c r="A4006" s="3">
        <f t="shared" si="375"/>
        <v>3323</v>
      </c>
      <c r="B4006" s="4" t="s">
        <v>1599</v>
      </c>
      <c r="C4006" s="62" t="s">
        <v>2</v>
      </c>
      <c r="D4006" s="5">
        <v>1</v>
      </c>
      <c r="E4006" s="1">
        <v>29422.007999999998</v>
      </c>
    </row>
    <row r="4007" spans="1:5" s="9" customFormat="1" x14ac:dyDescent="0.2">
      <c r="A4007" s="3">
        <f t="shared" si="375"/>
        <v>3324</v>
      </c>
      <c r="B4007" s="4" t="s">
        <v>1600</v>
      </c>
      <c r="C4007" s="62" t="s">
        <v>2</v>
      </c>
      <c r="D4007" s="5">
        <v>1</v>
      </c>
      <c r="E4007" s="1">
        <v>60911.135999999999</v>
      </c>
    </row>
    <row r="4008" spans="1:5" s="9" customFormat="1" x14ac:dyDescent="0.2">
      <c r="A4008" s="3">
        <f t="shared" si="375"/>
        <v>3325</v>
      </c>
      <c r="B4008" s="4" t="s">
        <v>1601</v>
      </c>
      <c r="C4008" s="62" t="s">
        <v>2</v>
      </c>
      <c r="D4008" s="5">
        <v>1</v>
      </c>
      <c r="E4008" s="1">
        <v>38980.872000000003</v>
      </c>
    </row>
    <row r="4009" spans="1:5" s="9" customFormat="1" x14ac:dyDescent="0.2">
      <c r="A4009" s="3">
        <f t="shared" si="375"/>
        <v>3326</v>
      </c>
      <c r="B4009" s="4" t="s">
        <v>1602</v>
      </c>
      <c r="C4009" s="62" t="s">
        <v>2</v>
      </c>
      <c r="D4009" s="5">
        <v>1</v>
      </c>
      <c r="E4009" s="1">
        <v>46723.175999999999</v>
      </c>
    </row>
    <row r="4010" spans="1:5" s="9" customFormat="1" x14ac:dyDescent="0.2">
      <c r="A4010" s="3">
        <f t="shared" si="375"/>
        <v>3327</v>
      </c>
      <c r="B4010" s="4" t="s">
        <v>1603</v>
      </c>
      <c r="C4010" s="62" t="s">
        <v>2</v>
      </c>
      <c r="D4010" s="5">
        <v>1</v>
      </c>
      <c r="E4010" s="1">
        <v>57046.248</v>
      </c>
    </row>
    <row r="4011" spans="1:5" s="9" customFormat="1" x14ac:dyDescent="0.2">
      <c r="A4011" s="3">
        <f t="shared" si="375"/>
        <v>3328</v>
      </c>
      <c r="B4011" s="4" t="s">
        <v>1604</v>
      </c>
      <c r="C4011" s="62" t="s">
        <v>2</v>
      </c>
      <c r="D4011" s="5">
        <v>1</v>
      </c>
      <c r="E4011" s="1">
        <v>68139.792000000001</v>
      </c>
    </row>
    <row r="4012" spans="1:5" s="9" customFormat="1" ht="30" x14ac:dyDescent="0.2">
      <c r="A4012" s="3">
        <f t="shared" si="375"/>
        <v>3329</v>
      </c>
      <c r="B4012" s="4" t="s">
        <v>1605</v>
      </c>
      <c r="C4012" s="62" t="s">
        <v>2</v>
      </c>
      <c r="D4012" s="5">
        <v>1</v>
      </c>
      <c r="E4012" s="1">
        <v>50074.415999999997</v>
      </c>
    </row>
    <row r="4013" spans="1:5" s="9" customFormat="1" ht="30" x14ac:dyDescent="0.2">
      <c r="A4013" s="3">
        <f t="shared" si="375"/>
        <v>3330</v>
      </c>
      <c r="B4013" s="4" t="s">
        <v>1606</v>
      </c>
      <c r="C4013" s="62" t="s">
        <v>2</v>
      </c>
      <c r="D4013" s="5">
        <v>1</v>
      </c>
      <c r="E4013" s="1">
        <v>73301.327999999994</v>
      </c>
    </row>
    <row r="4014" spans="1:5" s="9" customFormat="1" ht="30" x14ac:dyDescent="0.2">
      <c r="A4014" s="3">
        <f t="shared" si="375"/>
        <v>3331</v>
      </c>
      <c r="B4014" s="4" t="s">
        <v>1607</v>
      </c>
      <c r="C4014" s="62" t="s">
        <v>2</v>
      </c>
      <c r="D4014" s="5">
        <v>1</v>
      </c>
      <c r="E4014" s="1">
        <v>47756.735999999997</v>
      </c>
    </row>
    <row r="4015" spans="1:5" s="9" customFormat="1" ht="30" x14ac:dyDescent="0.2">
      <c r="A4015" s="3">
        <f t="shared" si="375"/>
        <v>3332</v>
      </c>
      <c r="B4015" s="4" t="s">
        <v>1608</v>
      </c>
      <c r="C4015" s="62" t="s">
        <v>2</v>
      </c>
      <c r="D4015" s="5">
        <v>1</v>
      </c>
      <c r="E4015" s="1">
        <v>9552.6</v>
      </c>
    </row>
    <row r="4016" spans="1:5" s="9" customFormat="1" x14ac:dyDescent="0.2">
      <c r="A4016" s="3">
        <f t="shared" si="375"/>
        <v>3333</v>
      </c>
      <c r="B4016" s="4" t="s">
        <v>1609</v>
      </c>
      <c r="C4016" s="62" t="s">
        <v>2</v>
      </c>
      <c r="D4016" s="5">
        <v>1</v>
      </c>
      <c r="E4016" s="1">
        <v>23746.824000000001</v>
      </c>
    </row>
    <row r="4017" spans="1:5" s="9" customFormat="1" ht="30" x14ac:dyDescent="0.2">
      <c r="A4017" s="3">
        <f t="shared" si="375"/>
        <v>3334</v>
      </c>
      <c r="B4017" s="4" t="s">
        <v>1610</v>
      </c>
      <c r="C4017" s="62" t="s">
        <v>2</v>
      </c>
      <c r="D4017" s="5">
        <v>1</v>
      </c>
      <c r="E4017" s="1">
        <v>77435.567999999999</v>
      </c>
    </row>
    <row r="4018" spans="1:5" s="9" customFormat="1" x14ac:dyDescent="0.2">
      <c r="A4018" s="3">
        <f t="shared" si="375"/>
        <v>3335</v>
      </c>
      <c r="B4018" s="4" t="s">
        <v>1611</v>
      </c>
      <c r="C4018" s="62" t="s">
        <v>2</v>
      </c>
      <c r="D4018" s="5">
        <v>1</v>
      </c>
      <c r="E4018" s="1">
        <v>17551.727999999999</v>
      </c>
    </row>
    <row r="4019" spans="1:5" s="9" customFormat="1" ht="30" x14ac:dyDescent="0.2">
      <c r="A4019" s="3">
        <f t="shared" si="375"/>
        <v>3336</v>
      </c>
      <c r="B4019" s="4" t="s">
        <v>1612</v>
      </c>
      <c r="C4019" s="62" t="s">
        <v>2</v>
      </c>
      <c r="D4019" s="5">
        <v>1</v>
      </c>
      <c r="E4019" s="1">
        <v>82853.928</v>
      </c>
    </row>
    <row r="4020" spans="1:5" s="9" customFormat="1" ht="30" x14ac:dyDescent="0.2">
      <c r="A4020" s="3">
        <f t="shared" si="375"/>
        <v>3337</v>
      </c>
      <c r="B4020" s="4" t="s">
        <v>1613</v>
      </c>
      <c r="C4020" s="62" t="s">
        <v>2</v>
      </c>
      <c r="D4020" s="5">
        <v>1</v>
      </c>
      <c r="E4020" s="1">
        <v>94981.031999999992</v>
      </c>
    </row>
    <row r="4021" spans="1:5" s="9" customFormat="1" x14ac:dyDescent="0.2">
      <c r="A4021" s="3">
        <f t="shared" si="375"/>
        <v>3338</v>
      </c>
      <c r="B4021" s="4" t="s">
        <v>1614</v>
      </c>
      <c r="C4021" s="62" t="s">
        <v>2</v>
      </c>
      <c r="D4021" s="5">
        <v>1</v>
      </c>
      <c r="E4021" s="1">
        <v>8519.0399999999991</v>
      </c>
    </row>
    <row r="4022" spans="1:5" s="9" customFormat="1" x14ac:dyDescent="0.2">
      <c r="A4022" s="3">
        <f t="shared" si="375"/>
        <v>3339</v>
      </c>
      <c r="B4022" s="4" t="s">
        <v>1615</v>
      </c>
      <c r="C4022" s="62" t="s">
        <v>2</v>
      </c>
      <c r="D4022" s="5">
        <v>1</v>
      </c>
      <c r="E4022" s="1">
        <v>45689.616000000002</v>
      </c>
    </row>
    <row r="4023" spans="1:5" s="9" customFormat="1" ht="30" x14ac:dyDescent="0.2">
      <c r="A4023" s="3">
        <f t="shared" si="375"/>
        <v>3340</v>
      </c>
      <c r="B4023" s="4" t="s">
        <v>1616</v>
      </c>
      <c r="C4023" s="62" t="s">
        <v>2</v>
      </c>
      <c r="D4023" s="5">
        <v>1</v>
      </c>
      <c r="E4023" s="1">
        <v>16004.52</v>
      </c>
    </row>
    <row r="4024" spans="1:5" s="9" customFormat="1" ht="30" x14ac:dyDescent="0.2">
      <c r="A4024" s="3">
        <f t="shared" si="375"/>
        <v>3341</v>
      </c>
      <c r="B4024" s="4" t="s">
        <v>1617</v>
      </c>
      <c r="C4024" s="62" t="s">
        <v>2</v>
      </c>
      <c r="D4024" s="5">
        <v>1</v>
      </c>
      <c r="E4024" s="1">
        <v>12133.367999999999</v>
      </c>
    </row>
    <row r="4025" spans="1:5" s="9" customFormat="1" x14ac:dyDescent="0.2">
      <c r="A4025" s="3">
        <f t="shared" si="375"/>
        <v>3342</v>
      </c>
      <c r="B4025" s="4" t="s">
        <v>1582</v>
      </c>
      <c r="C4025" s="62" t="s">
        <v>2</v>
      </c>
      <c r="D4025" s="5">
        <v>1</v>
      </c>
      <c r="E4025" s="1">
        <v>8262.2160000000003</v>
      </c>
    </row>
    <row r="4026" spans="1:5" s="9" customFormat="1" ht="30" x14ac:dyDescent="0.2">
      <c r="A4026" s="3">
        <f t="shared" si="375"/>
        <v>3343</v>
      </c>
      <c r="B4026" s="4" t="s">
        <v>1618</v>
      </c>
      <c r="C4026" s="62" t="s">
        <v>2</v>
      </c>
      <c r="D4026" s="5">
        <v>1</v>
      </c>
      <c r="E4026" s="1">
        <v>232043.61599999998</v>
      </c>
    </row>
    <row r="4027" spans="1:5" s="9" customFormat="1" ht="30" x14ac:dyDescent="0.2">
      <c r="A4027" s="3">
        <f t="shared" si="375"/>
        <v>3344</v>
      </c>
      <c r="B4027" s="4" t="s">
        <v>1619</v>
      </c>
      <c r="C4027" s="62" t="s">
        <v>2</v>
      </c>
      <c r="D4027" s="5">
        <v>1</v>
      </c>
      <c r="E4027" s="1">
        <v>28394.711999999996</v>
      </c>
    </row>
    <row r="4028" spans="1:5" s="9" customFormat="1" ht="30" x14ac:dyDescent="0.2">
      <c r="A4028" s="3">
        <f t="shared" si="375"/>
        <v>3345</v>
      </c>
      <c r="B4028" s="4" t="s">
        <v>1620</v>
      </c>
      <c r="C4028" s="62" t="s">
        <v>2</v>
      </c>
      <c r="D4028" s="5">
        <v>1</v>
      </c>
      <c r="E4028" s="1">
        <v>27361.151999999998</v>
      </c>
    </row>
    <row r="4029" spans="1:5" s="9" customFormat="1" ht="30" x14ac:dyDescent="0.2">
      <c r="A4029" s="3">
        <f t="shared" si="375"/>
        <v>3346</v>
      </c>
      <c r="B4029" s="4" t="s">
        <v>1621</v>
      </c>
      <c r="C4029" s="62" t="s">
        <v>2</v>
      </c>
      <c r="D4029" s="5">
        <v>1</v>
      </c>
      <c r="E4029" s="1">
        <v>29422.007999999998</v>
      </c>
    </row>
    <row r="4030" spans="1:5" s="9" customFormat="1" ht="30" x14ac:dyDescent="0.2">
      <c r="A4030" s="3">
        <f t="shared" si="375"/>
        <v>3347</v>
      </c>
      <c r="B4030" s="4" t="s">
        <v>1622</v>
      </c>
      <c r="C4030" s="62" t="s">
        <v>2</v>
      </c>
      <c r="D4030" s="5">
        <v>1</v>
      </c>
      <c r="E4030" s="1">
        <v>28908.359999999997</v>
      </c>
    </row>
    <row r="4031" spans="1:5" s="9" customFormat="1" ht="30" x14ac:dyDescent="0.2">
      <c r="A4031" s="3">
        <f t="shared" si="375"/>
        <v>3348</v>
      </c>
      <c r="B4031" s="4" t="s">
        <v>1623</v>
      </c>
      <c r="C4031" s="62" t="s">
        <v>2</v>
      </c>
      <c r="D4031" s="5">
        <v>1</v>
      </c>
      <c r="E4031" s="1">
        <v>25813.944</v>
      </c>
    </row>
    <row r="4032" spans="1:5" s="9" customFormat="1" ht="30" x14ac:dyDescent="0.2">
      <c r="A4032" s="3">
        <f t="shared" si="375"/>
        <v>3349</v>
      </c>
      <c r="B4032" s="4" t="s">
        <v>1624</v>
      </c>
      <c r="C4032" s="62" t="s">
        <v>2</v>
      </c>
      <c r="D4032" s="5">
        <v>1</v>
      </c>
      <c r="E4032" s="1">
        <v>25043.472000000002</v>
      </c>
    </row>
    <row r="4033" spans="1:5" s="9" customFormat="1" ht="30" x14ac:dyDescent="0.2">
      <c r="A4033" s="3">
        <f t="shared" si="375"/>
        <v>3350</v>
      </c>
      <c r="B4033" s="4" t="s">
        <v>1625</v>
      </c>
      <c r="C4033" s="62" t="s">
        <v>2</v>
      </c>
      <c r="D4033" s="5">
        <v>1</v>
      </c>
      <c r="E4033" s="1">
        <v>23226.911999999997</v>
      </c>
    </row>
    <row r="4034" spans="1:5" s="9" customFormat="1" ht="30" x14ac:dyDescent="0.2">
      <c r="A4034" s="3">
        <f t="shared" si="375"/>
        <v>3351</v>
      </c>
      <c r="B4034" s="4" t="s">
        <v>1626</v>
      </c>
      <c r="C4034" s="62" t="s">
        <v>2</v>
      </c>
      <c r="D4034" s="5">
        <v>1</v>
      </c>
      <c r="E4034" s="1">
        <v>22199.615999999998</v>
      </c>
    </row>
    <row r="4035" spans="1:5" s="9" customFormat="1" ht="30" x14ac:dyDescent="0.2">
      <c r="A4035" s="3">
        <f t="shared" si="375"/>
        <v>3352</v>
      </c>
      <c r="B4035" s="4" t="s">
        <v>1627</v>
      </c>
      <c r="C4035" s="62" t="s">
        <v>2</v>
      </c>
      <c r="D4035" s="5">
        <v>1</v>
      </c>
      <c r="E4035" s="1">
        <v>19098.936000000002</v>
      </c>
    </row>
    <row r="4036" spans="1:5" s="9" customFormat="1" ht="30" x14ac:dyDescent="0.2">
      <c r="A4036" s="3">
        <f t="shared" si="375"/>
        <v>3353</v>
      </c>
      <c r="B4036" s="4" t="s">
        <v>1628</v>
      </c>
      <c r="C4036" s="62" t="s">
        <v>2</v>
      </c>
      <c r="D4036" s="5">
        <v>1</v>
      </c>
      <c r="E4036" s="1">
        <v>18848.376</v>
      </c>
    </row>
    <row r="4037" spans="1:5" s="9" customFormat="1" ht="30" x14ac:dyDescent="0.2">
      <c r="A4037" s="3">
        <f t="shared" si="375"/>
        <v>3354</v>
      </c>
      <c r="B4037" s="4" t="s">
        <v>1629</v>
      </c>
      <c r="C4037" s="62" t="s">
        <v>2</v>
      </c>
      <c r="D4037" s="5">
        <v>1</v>
      </c>
      <c r="E4037" s="1">
        <v>10072.512000000001</v>
      </c>
    </row>
    <row r="4038" spans="1:5" s="9" customFormat="1" ht="30" x14ac:dyDescent="0.2">
      <c r="A4038" s="3">
        <f t="shared" si="375"/>
        <v>3355</v>
      </c>
      <c r="B4038" s="4" t="s">
        <v>1630</v>
      </c>
      <c r="C4038" s="62" t="s">
        <v>2</v>
      </c>
      <c r="D4038" s="5">
        <v>1</v>
      </c>
      <c r="E4038" s="1">
        <v>20395.583999999999</v>
      </c>
    </row>
    <row r="4039" spans="1:5" s="9" customFormat="1" x14ac:dyDescent="0.2">
      <c r="A4039" s="3">
        <f t="shared" si="375"/>
        <v>3356</v>
      </c>
      <c r="B4039" s="4" t="s">
        <v>1631</v>
      </c>
      <c r="C4039" s="62" t="s">
        <v>2</v>
      </c>
      <c r="D4039" s="5">
        <v>1</v>
      </c>
      <c r="E4039" s="1">
        <v>165187.94399999999</v>
      </c>
    </row>
    <row r="4040" spans="1:5" s="9" customFormat="1" x14ac:dyDescent="0.2">
      <c r="A4040" s="3">
        <f t="shared" si="375"/>
        <v>3357</v>
      </c>
      <c r="B4040" s="4" t="s">
        <v>1632</v>
      </c>
      <c r="C4040" s="62" t="s">
        <v>2</v>
      </c>
      <c r="D4040" s="5">
        <v>1</v>
      </c>
      <c r="E4040" s="1">
        <v>10323.071999999998</v>
      </c>
    </row>
    <row r="4041" spans="1:5" s="9" customFormat="1" x14ac:dyDescent="0.2">
      <c r="A4041" s="3">
        <f t="shared" si="375"/>
        <v>3358</v>
      </c>
      <c r="B4041" s="4" t="s">
        <v>1633</v>
      </c>
      <c r="C4041" s="62" t="s">
        <v>2</v>
      </c>
      <c r="D4041" s="5">
        <v>1</v>
      </c>
      <c r="E4041" s="1">
        <v>9289.5120000000006</v>
      </c>
    </row>
    <row r="4042" spans="1:5" s="9" customFormat="1" x14ac:dyDescent="0.2">
      <c r="A4042" s="3">
        <f t="shared" si="375"/>
        <v>3359</v>
      </c>
      <c r="B4042" s="4" t="s">
        <v>1634</v>
      </c>
      <c r="C4042" s="62" t="s">
        <v>2</v>
      </c>
      <c r="D4042" s="5">
        <v>1</v>
      </c>
      <c r="E4042" s="1">
        <v>32265.864000000001</v>
      </c>
    </row>
    <row r="4043" spans="1:5" s="9" customFormat="1" x14ac:dyDescent="0.2">
      <c r="A4043" s="3">
        <f t="shared" si="375"/>
        <v>3360</v>
      </c>
      <c r="B4043" s="4" t="s">
        <v>1635</v>
      </c>
      <c r="C4043" s="62" t="s">
        <v>2</v>
      </c>
      <c r="D4043" s="5">
        <v>1</v>
      </c>
      <c r="E4043" s="1">
        <v>14714.136</v>
      </c>
    </row>
    <row r="4044" spans="1:5" s="9" customFormat="1" ht="30" x14ac:dyDescent="0.2">
      <c r="A4044" s="3">
        <f t="shared" si="375"/>
        <v>3361</v>
      </c>
      <c r="B4044" s="4" t="s">
        <v>1636</v>
      </c>
      <c r="C4044" s="62" t="s">
        <v>2</v>
      </c>
      <c r="D4044" s="5">
        <v>1</v>
      </c>
      <c r="E4044" s="1">
        <v>19362.024000000001</v>
      </c>
    </row>
    <row r="4045" spans="1:5" s="9" customFormat="1" x14ac:dyDescent="0.2">
      <c r="A4045" s="3">
        <f t="shared" si="375"/>
        <v>3362</v>
      </c>
      <c r="B4045" s="4" t="s">
        <v>1637</v>
      </c>
      <c r="C4045" s="62" t="s">
        <v>2</v>
      </c>
      <c r="D4045" s="5">
        <v>1</v>
      </c>
      <c r="E4045" s="1">
        <v>69267.312000000005</v>
      </c>
    </row>
    <row r="4046" spans="1:5" s="9" customFormat="1" x14ac:dyDescent="0.2">
      <c r="A4046" s="3">
        <f t="shared" si="375"/>
        <v>3363</v>
      </c>
      <c r="B4046" s="4" t="s">
        <v>1638</v>
      </c>
      <c r="C4046" s="62" t="s">
        <v>2</v>
      </c>
      <c r="D4046" s="5">
        <v>1</v>
      </c>
      <c r="E4046" s="1">
        <v>73038.239999999991</v>
      </c>
    </row>
    <row r="4047" spans="1:5" s="9" customFormat="1" x14ac:dyDescent="0.2">
      <c r="A4047" s="3">
        <f t="shared" si="375"/>
        <v>3364</v>
      </c>
      <c r="B4047" s="4" t="s">
        <v>1639</v>
      </c>
      <c r="C4047" s="62" t="s">
        <v>2</v>
      </c>
      <c r="D4047" s="5">
        <v>1</v>
      </c>
      <c r="E4047" s="1">
        <v>75562.631999999998</v>
      </c>
    </row>
    <row r="4048" spans="1:5" s="9" customFormat="1" ht="30" x14ac:dyDescent="0.2">
      <c r="A4048" s="3">
        <f t="shared" si="375"/>
        <v>3365</v>
      </c>
      <c r="B4048" s="4" t="s">
        <v>1640</v>
      </c>
      <c r="C4048" s="62" t="s">
        <v>2</v>
      </c>
      <c r="D4048" s="5">
        <v>1</v>
      </c>
      <c r="E4048" s="1">
        <v>221012.712</v>
      </c>
    </row>
    <row r="4049" spans="1:5" s="9" customFormat="1" x14ac:dyDescent="0.2">
      <c r="A4049" s="50" t="s">
        <v>1641</v>
      </c>
      <c r="B4049" s="51"/>
      <c r="C4049" s="51"/>
      <c r="D4049" s="52"/>
      <c r="E4049" s="71"/>
    </row>
    <row r="4050" spans="1:5" s="9" customFormat="1" ht="60" customHeight="1" x14ac:dyDescent="0.2">
      <c r="A4050" s="104" t="s">
        <v>2766</v>
      </c>
      <c r="B4050" s="105"/>
      <c r="C4050" s="105"/>
      <c r="D4050" s="106"/>
      <c r="E4050" s="97"/>
    </row>
    <row r="4051" spans="1:5" s="9" customFormat="1" x14ac:dyDescent="0.2">
      <c r="A4051" s="3">
        <f>A4048+1</f>
        <v>3366</v>
      </c>
      <c r="B4051" s="4" t="s">
        <v>1593</v>
      </c>
      <c r="C4051" s="62" t="s">
        <v>2</v>
      </c>
      <c r="D4051" s="5">
        <v>1</v>
      </c>
      <c r="E4051" s="1">
        <v>43879.32</v>
      </c>
    </row>
    <row r="4052" spans="1:5" s="9" customFormat="1" x14ac:dyDescent="0.2">
      <c r="A4052" s="3">
        <f t="shared" ref="A4052:A4099" si="376">A4051+1</f>
        <v>3367</v>
      </c>
      <c r="B4052" s="4" t="s">
        <v>1594</v>
      </c>
      <c r="C4052" s="62" t="s">
        <v>2</v>
      </c>
      <c r="D4052" s="5">
        <v>1</v>
      </c>
      <c r="E4052" s="1">
        <v>78982.775999999998</v>
      </c>
    </row>
    <row r="4053" spans="1:5" s="9" customFormat="1" x14ac:dyDescent="0.2">
      <c r="A4053" s="3">
        <f t="shared" si="376"/>
        <v>3368</v>
      </c>
      <c r="B4053" s="4" t="s">
        <v>1595</v>
      </c>
      <c r="C4053" s="62" t="s">
        <v>2</v>
      </c>
      <c r="D4053" s="5">
        <v>1</v>
      </c>
      <c r="E4053" s="1">
        <v>76915.655999999988</v>
      </c>
    </row>
    <row r="4054" spans="1:5" s="9" customFormat="1" x14ac:dyDescent="0.2">
      <c r="A4054" s="3">
        <f t="shared" si="376"/>
        <v>3369</v>
      </c>
      <c r="B4054" s="4" t="s">
        <v>1596</v>
      </c>
      <c r="C4054" s="62" t="s">
        <v>2</v>
      </c>
      <c r="D4054" s="5">
        <v>1</v>
      </c>
      <c r="E4054" s="1">
        <v>73564.415999999997</v>
      </c>
    </row>
    <row r="4055" spans="1:5" s="9" customFormat="1" x14ac:dyDescent="0.2">
      <c r="A4055" s="3">
        <f t="shared" si="376"/>
        <v>3370</v>
      </c>
      <c r="B4055" s="4" t="s">
        <v>1597</v>
      </c>
      <c r="C4055" s="62" t="s">
        <v>2</v>
      </c>
      <c r="D4055" s="5">
        <v>1</v>
      </c>
      <c r="E4055" s="1">
        <v>103243.24799999999</v>
      </c>
    </row>
    <row r="4056" spans="1:5" s="9" customFormat="1" x14ac:dyDescent="0.2">
      <c r="A4056" s="3">
        <f t="shared" si="376"/>
        <v>3371</v>
      </c>
      <c r="B4056" s="4" t="s">
        <v>1598</v>
      </c>
      <c r="C4056" s="62" t="s">
        <v>2</v>
      </c>
      <c r="D4056" s="5">
        <v>1</v>
      </c>
      <c r="E4056" s="1">
        <v>73564.415999999997</v>
      </c>
    </row>
    <row r="4057" spans="1:5" s="9" customFormat="1" x14ac:dyDescent="0.2">
      <c r="A4057" s="3">
        <f t="shared" si="376"/>
        <v>3372</v>
      </c>
      <c r="B4057" s="4" t="s">
        <v>1599</v>
      </c>
      <c r="C4057" s="62" t="s">
        <v>2</v>
      </c>
      <c r="D4057" s="5">
        <v>1</v>
      </c>
      <c r="E4057" s="1">
        <v>58850.28</v>
      </c>
    </row>
    <row r="4058" spans="1:5" s="9" customFormat="1" x14ac:dyDescent="0.2">
      <c r="A4058" s="3">
        <f t="shared" si="376"/>
        <v>3373</v>
      </c>
      <c r="B4058" s="4" t="s">
        <v>1600</v>
      </c>
      <c r="C4058" s="62" t="s">
        <v>2</v>
      </c>
      <c r="D4058" s="5">
        <v>1</v>
      </c>
      <c r="E4058" s="1">
        <v>121571.71199999998</v>
      </c>
    </row>
    <row r="4059" spans="1:5" s="9" customFormat="1" x14ac:dyDescent="0.2">
      <c r="A4059" s="3">
        <f t="shared" si="376"/>
        <v>3374</v>
      </c>
      <c r="B4059" s="4" t="s">
        <v>1601</v>
      </c>
      <c r="C4059" s="62" t="s">
        <v>2</v>
      </c>
      <c r="D4059" s="5">
        <v>1</v>
      </c>
      <c r="E4059" s="1">
        <v>77435.567999999999</v>
      </c>
    </row>
    <row r="4060" spans="1:5" s="9" customFormat="1" x14ac:dyDescent="0.2">
      <c r="A4060" s="3">
        <f t="shared" si="376"/>
        <v>3375</v>
      </c>
      <c r="B4060" s="4" t="s">
        <v>1602</v>
      </c>
      <c r="C4060" s="62" t="s">
        <v>2</v>
      </c>
      <c r="D4060" s="5">
        <v>1</v>
      </c>
      <c r="E4060" s="1">
        <v>94210.559999999998</v>
      </c>
    </row>
    <row r="4061" spans="1:5" s="9" customFormat="1" x14ac:dyDescent="0.2">
      <c r="A4061" s="3">
        <f t="shared" si="376"/>
        <v>3376</v>
      </c>
      <c r="B4061" s="4" t="s">
        <v>1603</v>
      </c>
      <c r="C4061" s="62" t="s">
        <v>2</v>
      </c>
      <c r="D4061" s="5">
        <v>1</v>
      </c>
      <c r="E4061" s="1">
        <v>113566.32</v>
      </c>
    </row>
    <row r="4062" spans="1:5" s="9" customFormat="1" x14ac:dyDescent="0.2">
      <c r="A4062" s="3">
        <f t="shared" si="376"/>
        <v>3377</v>
      </c>
      <c r="B4062" s="4" t="s">
        <v>1604</v>
      </c>
      <c r="C4062" s="62" t="s">
        <v>2</v>
      </c>
      <c r="D4062" s="5">
        <v>1</v>
      </c>
      <c r="E4062" s="1">
        <v>135765.93599999999</v>
      </c>
    </row>
    <row r="4063" spans="1:5" s="9" customFormat="1" ht="30" x14ac:dyDescent="0.2">
      <c r="A4063" s="3">
        <f t="shared" si="376"/>
        <v>3378</v>
      </c>
      <c r="B4063" s="4" t="s">
        <v>1605</v>
      </c>
      <c r="C4063" s="62" t="s">
        <v>2</v>
      </c>
      <c r="D4063" s="5">
        <v>1</v>
      </c>
      <c r="E4063" s="1">
        <v>100405.656</v>
      </c>
    </row>
    <row r="4064" spans="1:5" s="9" customFormat="1" ht="30" x14ac:dyDescent="0.2">
      <c r="A4064" s="3">
        <f t="shared" si="376"/>
        <v>3379</v>
      </c>
      <c r="B4064" s="4" t="s">
        <v>1606</v>
      </c>
      <c r="C4064" s="62" t="s">
        <v>2</v>
      </c>
      <c r="D4064" s="5">
        <v>1</v>
      </c>
      <c r="E4064" s="1">
        <v>146865.74399999998</v>
      </c>
    </row>
    <row r="4065" spans="1:5" s="9" customFormat="1" ht="30" x14ac:dyDescent="0.2">
      <c r="A4065" s="3">
        <f t="shared" si="376"/>
        <v>3380</v>
      </c>
      <c r="B4065" s="4" t="s">
        <v>1607</v>
      </c>
      <c r="C4065" s="62" t="s">
        <v>2</v>
      </c>
      <c r="D4065" s="5">
        <v>1</v>
      </c>
      <c r="E4065" s="1">
        <v>95764.031999999992</v>
      </c>
    </row>
    <row r="4066" spans="1:5" s="9" customFormat="1" ht="30" x14ac:dyDescent="0.2">
      <c r="A4066" s="3">
        <f t="shared" si="376"/>
        <v>3381</v>
      </c>
      <c r="B4066" s="4" t="s">
        <v>1608</v>
      </c>
      <c r="C4066" s="62" t="s">
        <v>2</v>
      </c>
      <c r="D4066" s="5">
        <v>1</v>
      </c>
      <c r="E4066" s="1">
        <v>19098.936000000002</v>
      </c>
    </row>
    <row r="4067" spans="1:5" s="9" customFormat="1" x14ac:dyDescent="0.2">
      <c r="A4067" s="3">
        <f t="shared" si="376"/>
        <v>3382</v>
      </c>
      <c r="B4067" s="4" t="s">
        <v>1609</v>
      </c>
      <c r="C4067" s="62" t="s">
        <v>2</v>
      </c>
      <c r="D4067" s="5">
        <v>1</v>
      </c>
      <c r="E4067" s="1">
        <v>48270.383999999998</v>
      </c>
    </row>
    <row r="4068" spans="1:5" s="9" customFormat="1" ht="30" x14ac:dyDescent="0.2">
      <c r="A4068" s="3">
        <f t="shared" si="376"/>
        <v>3383</v>
      </c>
      <c r="B4068" s="4" t="s">
        <v>1610</v>
      </c>
      <c r="C4068" s="62" t="s">
        <v>2</v>
      </c>
      <c r="D4068" s="5">
        <v>1</v>
      </c>
      <c r="E4068" s="1">
        <v>154864.872</v>
      </c>
    </row>
    <row r="4069" spans="1:5" s="9" customFormat="1" x14ac:dyDescent="0.2">
      <c r="A4069" s="3">
        <f t="shared" si="376"/>
        <v>3384</v>
      </c>
      <c r="B4069" s="4" t="s">
        <v>1611</v>
      </c>
      <c r="C4069" s="62" t="s">
        <v>2</v>
      </c>
      <c r="D4069" s="5">
        <v>1</v>
      </c>
      <c r="E4069" s="1">
        <v>35103.455999999998</v>
      </c>
    </row>
    <row r="4070" spans="1:5" s="9" customFormat="1" ht="30" x14ac:dyDescent="0.2">
      <c r="A4070" s="3">
        <f t="shared" si="376"/>
        <v>3385</v>
      </c>
      <c r="B4070" s="4" t="s">
        <v>1612</v>
      </c>
      <c r="C4070" s="62" t="s">
        <v>2</v>
      </c>
      <c r="D4070" s="5">
        <v>1</v>
      </c>
      <c r="E4070" s="1">
        <v>165707.856</v>
      </c>
    </row>
    <row r="4071" spans="1:5" s="9" customFormat="1" ht="30" x14ac:dyDescent="0.2">
      <c r="A4071" s="3">
        <f t="shared" si="376"/>
        <v>3386</v>
      </c>
      <c r="B4071" s="4" t="s">
        <v>1613</v>
      </c>
      <c r="C4071" s="62" t="s">
        <v>2</v>
      </c>
      <c r="D4071" s="5">
        <v>1</v>
      </c>
      <c r="E4071" s="1">
        <v>189968.32800000001</v>
      </c>
    </row>
    <row r="4072" spans="1:5" s="9" customFormat="1" x14ac:dyDescent="0.2">
      <c r="A4072" s="3">
        <f t="shared" si="376"/>
        <v>3387</v>
      </c>
      <c r="B4072" s="4" t="s">
        <v>1614</v>
      </c>
      <c r="C4072" s="62" t="s">
        <v>2</v>
      </c>
      <c r="D4072" s="5">
        <v>1</v>
      </c>
      <c r="E4072" s="1">
        <v>17038.079999999998</v>
      </c>
    </row>
    <row r="4073" spans="1:5" s="9" customFormat="1" x14ac:dyDescent="0.2">
      <c r="A4073" s="3">
        <f t="shared" si="376"/>
        <v>3388</v>
      </c>
      <c r="B4073" s="4" t="s">
        <v>1615</v>
      </c>
      <c r="C4073" s="62" t="s">
        <v>2</v>
      </c>
      <c r="D4073" s="5">
        <v>1</v>
      </c>
      <c r="E4073" s="1">
        <v>90853.055999999997</v>
      </c>
    </row>
    <row r="4074" spans="1:5" s="9" customFormat="1" ht="30" x14ac:dyDescent="0.2">
      <c r="A4074" s="3">
        <f t="shared" si="376"/>
        <v>3389</v>
      </c>
      <c r="B4074" s="4" t="s">
        <v>1616</v>
      </c>
      <c r="C4074" s="62" t="s">
        <v>2</v>
      </c>
      <c r="D4074" s="5">
        <v>1</v>
      </c>
      <c r="E4074" s="1">
        <v>31752.216</v>
      </c>
    </row>
    <row r="4075" spans="1:5" s="9" customFormat="1" ht="30" x14ac:dyDescent="0.2">
      <c r="A4075" s="3">
        <f t="shared" si="376"/>
        <v>3390</v>
      </c>
      <c r="B4075" s="4" t="s">
        <v>1617</v>
      </c>
      <c r="C4075" s="62" t="s">
        <v>2</v>
      </c>
      <c r="D4075" s="5">
        <v>1</v>
      </c>
      <c r="E4075" s="1">
        <v>23746.824000000001</v>
      </c>
    </row>
    <row r="4076" spans="1:5" s="9" customFormat="1" x14ac:dyDescent="0.2">
      <c r="A4076" s="3">
        <f t="shared" si="376"/>
        <v>3391</v>
      </c>
      <c r="B4076" s="4" t="s">
        <v>1582</v>
      </c>
      <c r="C4076" s="62" t="s">
        <v>2</v>
      </c>
      <c r="D4076" s="5">
        <v>1</v>
      </c>
      <c r="E4076" s="1">
        <v>44142.407999999996</v>
      </c>
    </row>
    <row r="4077" spans="1:5" s="9" customFormat="1" ht="30" x14ac:dyDescent="0.2">
      <c r="A4077" s="3">
        <f t="shared" si="376"/>
        <v>3392</v>
      </c>
      <c r="B4077" s="4" t="s">
        <v>1618</v>
      </c>
      <c r="C4077" s="62" t="s">
        <v>2</v>
      </c>
      <c r="D4077" s="5">
        <v>1</v>
      </c>
      <c r="E4077" s="1">
        <v>463824.14399999997</v>
      </c>
    </row>
    <row r="4078" spans="1:5" s="9" customFormat="1" ht="30" x14ac:dyDescent="0.2">
      <c r="A4078" s="3">
        <f t="shared" si="376"/>
        <v>3393</v>
      </c>
      <c r="B4078" s="4" t="s">
        <v>1619</v>
      </c>
      <c r="C4078" s="62" t="s">
        <v>2</v>
      </c>
      <c r="D4078" s="5">
        <v>1</v>
      </c>
      <c r="E4078" s="1">
        <v>56783.16</v>
      </c>
    </row>
    <row r="4079" spans="1:5" s="9" customFormat="1" ht="30" x14ac:dyDescent="0.2">
      <c r="A4079" s="3">
        <f t="shared" si="376"/>
        <v>3394</v>
      </c>
      <c r="B4079" s="4" t="s">
        <v>1620</v>
      </c>
      <c r="C4079" s="62" t="s">
        <v>2</v>
      </c>
      <c r="D4079" s="5">
        <v>1</v>
      </c>
      <c r="E4079" s="1">
        <v>54465.48</v>
      </c>
    </row>
    <row r="4080" spans="1:5" s="9" customFormat="1" ht="30" x14ac:dyDescent="0.2">
      <c r="A4080" s="3">
        <f t="shared" si="376"/>
        <v>3395</v>
      </c>
      <c r="B4080" s="4" t="s">
        <v>1621</v>
      </c>
      <c r="C4080" s="62" t="s">
        <v>2</v>
      </c>
      <c r="D4080" s="5">
        <v>1</v>
      </c>
      <c r="E4080" s="1">
        <v>58850.28</v>
      </c>
    </row>
    <row r="4081" spans="1:5" s="9" customFormat="1" ht="30" x14ac:dyDescent="0.2">
      <c r="A4081" s="3">
        <f t="shared" si="376"/>
        <v>3396</v>
      </c>
      <c r="B4081" s="4" t="s">
        <v>1622</v>
      </c>
      <c r="C4081" s="62" t="s">
        <v>2</v>
      </c>
      <c r="D4081" s="5">
        <v>1</v>
      </c>
      <c r="E4081" s="1">
        <v>57303.071999999993</v>
      </c>
    </row>
    <row r="4082" spans="1:5" s="9" customFormat="1" ht="30" x14ac:dyDescent="0.2">
      <c r="A4082" s="3">
        <f t="shared" si="376"/>
        <v>3397</v>
      </c>
      <c r="B4082" s="4" t="s">
        <v>1623</v>
      </c>
      <c r="C4082" s="62" t="s">
        <v>2</v>
      </c>
      <c r="D4082" s="5">
        <v>1</v>
      </c>
      <c r="E4082" s="1">
        <v>51107.976000000002</v>
      </c>
    </row>
    <row r="4083" spans="1:5" s="9" customFormat="1" ht="30" x14ac:dyDescent="0.2">
      <c r="A4083" s="3">
        <f t="shared" si="376"/>
        <v>3398</v>
      </c>
      <c r="B4083" s="4" t="s">
        <v>1624</v>
      </c>
      <c r="C4083" s="62" t="s">
        <v>2</v>
      </c>
      <c r="D4083" s="5">
        <v>1</v>
      </c>
      <c r="E4083" s="1">
        <v>50080.68</v>
      </c>
    </row>
    <row r="4084" spans="1:5" s="9" customFormat="1" ht="30" x14ac:dyDescent="0.2">
      <c r="A4084" s="3">
        <f t="shared" si="376"/>
        <v>3399</v>
      </c>
      <c r="B4084" s="4" t="s">
        <v>1625</v>
      </c>
      <c r="C4084" s="62" t="s">
        <v>2</v>
      </c>
      <c r="D4084" s="5">
        <v>1</v>
      </c>
      <c r="E4084" s="1">
        <v>45940.175999999999</v>
      </c>
    </row>
    <row r="4085" spans="1:5" s="9" customFormat="1" ht="30" x14ac:dyDescent="0.2">
      <c r="A4085" s="3">
        <f t="shared" si="376"/>
        <v>3400</v>
      </c>
      <c r="B4085" s="4" t="s">
        <v>1626</v>
      </c>
      <c r="C4085" s="62" t="s">
        <v>2</v>
      </c>
      <c r="D4085" s="5">
        <v>1</v>
      </c>
      <c r="E4085" s="1">
        <v>44142.407999999996</v>
      </c>
    </row>
    <row r="4086" spans="1:5" s="9" customFormat="1" ht="30" x14ac:dyDescent="0.2">
      <c r="A4086" s="3">
        <f t="shared" si="376"/>
        <v>3401</v>
      </c>
      <c r="B4086" s="4" t="s">
        <v>1627</v>
      </c>
      <c r="C4086" s="62" t="s">
        <v>2</v>
      </c>
      <c r="D4086" s="5">
        <v>1</v>
      </c>
      <c r="E4086" s="1">
        <v>38197.872000000003</v>
      </c>
    </row>
    <row r="4087" spans="1:5" s="9" customFormat="1" ht="30" x14ac:dyDescent="0.2">
      <c r="A4087" s="3">
        <f t="shared" si="376"/>
        <v>3402</v>
      </c>
      <c r="B4087" s="4" t="s">
        <v>1628</v>
      </c>
      <c r="C4087" s="62" t="s">
        <v>2</v>
      </c>
      <c r="D4087" s="5">
        <v>1</v>
      </c>
      <c r="E4087" s="1">
        <v>37170.576000000001</v>
      </c>
    </row>
    <row r="4088" spans="1:5" s="9" customFormat="1" ht="30" x14ac:dyDescent="0.2">
      <c r="A4088" s="3">
        <f t="shared" si="376"/>
        <v>3403</v>
      </c>
      <c r="B4088" s="4" t="s">
        <v>1629</v>
      </c>
      <c r="C4088" s="62" t="s">
        <v>2</v>
      </c>
      <c r="D4088" s="5">
        <v>1</v>
      </c>
      <c r="E4088" s="1">
        <v>20395.583999999999</v>
      </c>
    </row>
    <row r="4089" spans="1:5" s="9" customFormat="1" ht="30" x14ac:dyDescent="0.2">
      <c r="A4089" s="3">
        <f t="shared" si="376"/>
        <v>3404</v>
      </c>
      <c r="B4089" s="4" t="s">
        <v>1630</v>
      </c>
      <c r="C4089" s="62" t="s">
        <v>2</v>
      </c>
      <c r="D4089" s="5">
        <v>1</v>
      </c>
      <c r="E4089" s="1">
        <v>40528.080000000002</v>
      </c>
    </row>
    <row r="4090" spans="1:5" s="9" customFormat="1" x14ac:dyDescent="0.2">
      <c r="A4090" s="3">
        <f t="shared" si="376"/>
        <v>3405</v>
      </c>
      <c r="B4090" s="4" t="s">
        <v>1631</v>
      </c>
      <c r="C4090" s="62" t="s">
        <v>2</v>
      </c>
      <c r="D4090" s="5">
        <v>1</v>
      </c>
      <c r="E4090" s="1">
        <v>330375.88799999998</v>
      </c>
    </row>
    <row r="4091" spans="1:5" s="9" customFormat="1" x14ac:dyDescent="0.2">
      <c r="A4091" s="3">
        <f t="shared" si="376"/>
        <v>3406</v>
      </c>
      <c r="B4091" s="4" t="s">
        <v>1632</v>
      </c>
      <c r="C4091" s="62" t="s">
        <v>2</v>
      </c>
      <c r="D4091" s="5">
        <v>1</v>
      </c>
      <c r="E4091" s="1">
        <v>20395.583999999999</v>
      </c>
    </row>
    <row r="4092" spans="1:5" s="9" customFormat="1" x14ac:dyDescent="0.2">
      <c r="A4092" s="3">
        <f t="shared" si="376"/>
        <v>3407</v>
      </c>
      <c r="B4092" s="4" t="s">
        <v>1633</v>
      </c>
      <c r="C4092" s="62" t="s">
        <v>2</v>
      </c>
      <c r="D4092" s="5">
        <v>1</v>
      </c>
      <c r="E4092" s="1">
        <v>18585.288</v>
      </c>
    </row>
    <row r="4093" spans="1:5" s="9" customFormat="1" x14ac:dyDescent="0.2">
      <c r="A4093" s="3">
        <f t="shared" si="376"/>
        <v>3408</v>
      </c>
      <c r="B4093" s="4" t="s">
        <v>1634</v>
      </c>
      <c r="C4093" s="62" t="s">
        <v>2</v>
      </c>
      <c r="D4093" s="5">
        <v>1</v>
      </c>
      <c r="E4093" s="1">
        <v>64788.551999999996</v>
      </c>
    </row>
    <row r="4094" spans="1:5" s="9" customFormat="1" x14ac:dyDescent="0.2">
      <c r="A4094" s="3">
        <f t="shared" si="376"/>
        <v>3409</v>
      </c>
      <c r="B4094" s="4" t="s">
        <v>1635</v>
      </c>
      <c r="C4094" s="62" t="s">
        <v>2</v>
      </c>
      <c r="D4094" s="5">
        <v>1</v>
      </c>
      <c r="E4094" s="1">
        <v>30455.567999999999</v>
      </c>
    </row>
    <row r="4095" spans="1:5" s="9" customFormat="1" ht="30" x14ac:dyDescent="0.2">
      <c r="A4095" s="3">
        <f t="shared" si="376"/>
        <v>3410</v>
      </c>
      <c r="B4095" s="4" t="s">
        <v>1636</v>
      </c>
      <c r="C4095" s="62" t="s">
        <v>2</v>
      </c>
      <c r="D4095" s="5">
        <v>1</v>
      </c>
      <c r="E4095" s="1">
        <v>30975.48</v>
      </c>
    </row>
    <row r="4096" spans="1:5" s="9" customFormat="1" x14ac:dyDescent="0.2">
      <c r="A4096" s="3">
        <f t="shared" si="376"/>
        <v>3411</v>
      </c>
      <c r="B4096" s="4" t="s">
        <v>1637</v>
      </c>
      <c r="C4096" s="62" t="s">
        <v>2</v>
      </c>
      <c r="D4096" s="5">
        <v>1</v>
      </c>
      <c r="E4096" s="1">
        <v>136887.19200000001</v>
      </c>
    </row>
    <row r="4097" spans="1:5" s="9" customFormat="1" x14ac:dyDescent="0.2">
      <c r="A4097" s="3">
        <f t="shared" si="376"/>
        <v>3412</v>
      </c>
      <c r="B4097" s="4" t="s">
        <v>1638</v>
      </c>
      <c r="C4097" s="62" t="s">
        <v>2</v>
      </c>
      <c r="D4097" s="5">
        <v>1</v>
      </c>
      <c r="E4097" s="1">
        <v>146082.74399999998</v>
      </c>
    </row>
    <row r="4098" spans="1:5" s="9" customFormat="1" x14ac:dyDescent="0.2">
      <c r="A4098" s="3">
        <f t="shared" si="376"/>
        <v>3413</v>
      </c>
      <c r="B4098" s="4" t="s">
        <v>1639</v>
      </c>
      <c r="C4098" s="62" t="s">
        <v>2</v>
      </c>
      <c r="D4098" s="5">
        <v>1</v>
      </c>
      <c r="E4098" s="1">
        <v>151119</v>
      </c>
    </row>
    <row r="4099" spans="1:5" s="9" customFormat="1" ht="30" x14ac:dyDescent="0.2">
      <c r="A4099" s="3">
        <f t="shared" si="376"/>
        <v>3414</v>
      </c>
      <c r="B4099" s="4" t="s">
        <v>1640</v>
      </c>
      <c r="C4099" s="62" t="s">
        <v>2</v>
      </c>
      <c r="D4099" s="5">
        <v>1</v>
      </c>
      <c r="E4099" s="1">
        <v>436613.32799999998</v>
      </c>
    </row>
    <row r="4100" spans="1:5" s="9" customFormat="1" x14ac:dyDescent="0.2">
      <c r="A4100" s="50" t="s">
        <v>1642</v>
      </c>
      <c r="B4100" s="51"/>
      <c r="C4100" s="51"/>
      <c r="D4100" s="52"/>
      <c r="E4100" s="71"/>
    </row>
    <row r="4101" spans="1:5" s="9" customFormat="1" ht="60" customHeight="1" x14ac:dyDescent="0.2">
      <c r="A4101" s="104" t="s">
        <v>2767</v>
      </c>
      <c r="B4101" s="105"/>
      <c r="C4101" s="105"/>
      <c r="D4101" s="106"/>
      <c r="E4101" s="97"/>
    </row>
    <row r="4102" spans="1:5" s="9" customFormat="1" x14ac:dyDescent="0.2">
      <c r="A4102" s="3">
        <f>A4099+1</f>
        <v>3415</v>
      </c>
      <c r="B4102" s="4" t="s">
        <v>1593</v>
      </c>
      <c r="C4102" s="62" t="s">
        <v>2</v>
      </c>
      <c r="D4102" s="5">
        <v>1</v>
      </c>
      <c r="E4102" s="1">
        <v>72787.679999999993</v>
      </c>
    </row>
    <row r="4103" spans="1:5" s="9" customFormat="1" x14ac:dyDescent="0.2">
      <c r="A4103" s="3">
        <f t="shared" ref="A4103:A4150" si="377">A4102+1</f>
        <v>3416</v>
      </c>
      <c r="B4103" s="4" t="s">
        <v>1594</v>
      </c>
      <c r="C4103" s="62" t="s">
        <v>2</v>
      </c>
      <c r="D4103" s="5">
        <v>1</v>
      </c>
      <c r="E4103" s="1">
        <v>131118.04799999998</v>
      </c>
    </row>
    <row r="4104" spans="1:5" s="9" customFormat="1" x14ac:dyDescent="0.2">
      <c r="A4104" s="3">
        <f t="shared" si="377"/>
        <v>3417</v>
      </c>
      <c r="B4104" s="4" t="s">
        <v>1595</v>
      </c>
      <c r="C4104" s="62" t="s">
        <v>2</v>
      </c>
      <c r="D4104" s="5">
        <v>1</v>
      </c>
      <c r="E4104" s="1">
        <v>128286.72</v>
      </c>
    </row>
    <row r="4105" spans="1:5" s="9" customFormat="1" x14ac:dyDescent="0.2">
      <c r="A4105" s="3">
        <f t="shared" si="377"/>
        <v>3418</v>
      </c>
      <c r="B4105" s="4" t="s">
        <v>1596</v>
      </c>
      <c r="C4105" s="62" t="s">
        <v>2</v>
      </c>
      <c r="D4105" s="5">
        <v>1</v>
      </c>
      <c r="E4105" s="1">
        <v>122605.272</v>
      </c>
    </row>
    <row r="4106" spans="1:5" s="9" customFormat="1" x14ac:dyDescent="0.2">
      <c r="A4106" s="3">
        <f t="shared" si="377"/>
        <v>3419</v>
      </c>
      <c r="B4106" s="4" t="s">
        <v>1597</v>
      </c>
      <c r="C4106" s="62" t="s">
        <v>2</v>
      </c>
      <c r="D4106" s="5">
        <v>1</v>
      </c>
      <c r="E4106" s="1">
        <v>172159.77600000001</v>
      </c>
    </row>
    <row r="4107" spans="1:5" s="9" customFormat="1" x14ac:dyDescent="0.2">
      <c r="A4107" s="3">
        <f t="shared" si="377"/>
        <v>3420</v>
      </c>
      <c r="B4107" s="4" t="s">
        <v>1598</v>
      </c>
      <c r="C4107" s="62" t="s">
        <v>2</v>
      </c>
      <c r="D4107" s="5">
        <v>1</v>
      </c>
      <c r="E4107" s="1">
        <v>114862.96799999999</v>
      </c>
    </row>
    <row r="4108" spans="1:5" s="9" customFormat="1" x14ac:dyDescent="0.2">
      <c r="A4108" s="3">
        <f t="shared" si="377"/>
        <v>3421</v>
      </c>
      <c r="B4108" s="4" t="s">
        <v>1599</v>
      </c>
      <c r="C4108" s="62" t="s">
        <v>2</v>
      </c>
      <c r="D4108" s="5">
        <v>1</v>
      </c>
      <c r="E4108" s="1">
        <v>85434.695999999996</v>
      </c>
    </row>
    <row r="4109" spans="1:5" s="9" customFormat="1" x14ac:dyDescent="0.2">
      <c r="A4109" s="3">
        <f t="shared" si="377"/>
        <v>3422</v>
      </c>
      <c r="B4109" s="4" t="s">
        <v>1600</v>
      </c>
      <c r="C4109" s="62" t="s">
        <v>2</v>
      </c>
      <c r="D4109" s="5">
        <v>1</v>
      </c>
      <c r="E4109" s="1">
        <v>202621.60799999998</v>
      </c>
    </row>
    <row r="4110" spans="1:5" s="9" customFormat="1" x14ac:dyDescent="0.2">
      <c r="A4110" s="3">
        <f t="shared" si="377"/>
        <v>3423</v>
      </c>
      <c r="B4110" s="4" t="s">
        <v>1601</v>
      </c>
      <c r="C4110" s="62" t="s">
        <v>2</v>
      </c>
      <c r="D4110" s="5">
        <v>1</v>
      </c>
      <c r="E4110" s="1">
        <v>129057.192</v>
      </c>
    </row>
    <row r="4111" spans="1:5" s="9" customFormat="1" x14ac:dyDescent="0.2">
      <c r="A4111" s="3">
        <f t="shared" si="377"/>
        <v>3424</v>
      </c>
      <c r="B4111" s="4" t="s">
        <v>1602</v>
      </c>
      <c r="C4111" s="62" t="s">
        <v>2</v>
      </c>
      <c r="D4111" s="5">
        <v>1</v>
      </c>
      <c r="E4111" s="1">
        <v>156675.16800000001</v>
      </c>
    </row>
    <row r="4112" spans="1:5" s="9" customFormat="1" x14ac:dyDescent="0.2">
      <c r="A4112" s="3">
        <f t="shared" si="377"/>
        <v>3425</v>
      </c>
      <c r="B4112" s="4" t="s">
        <v>1603</v>
      </c>
      <c r="C4112" s="62" t="s">
        <v>2</v>
      </c>
      <c r="D4112" s="5">
        <v>1</v>
      </c>
      <c r="E4112" s="1">
        <v>211648.03199999998</v>
      </c>
    </row>
    <row r="4113" spans="1:5" s="9" customFormat="1" x14ac:dyDescent="0.2">
      <c r="A4113" s="3">
        <f t="shared" si="377"/>
        <v>3426</v>
      </c>
      <c r="B4113" s="4" t="s">
        <v>1604</v>
      </c>
      <c r="C4113" s="62" t="s">
        <v>2</v>
      </c>
      <c r="D4113" s="5">
        <v>1</v>
      </c>
      <c r="E4113" s="1">
        <v>226618.992</v>
      </c>
    </row>
    <row r="4114" spans="1:5" s="9" customFormat="1" ht="30" x14ac:dyDescent="0.2">
      <c r="A4114" s="3">
        <f t="shared" si="377"/>
        <v>3427</v>
      </c>
      <c r="B4114" s="4" t="s">
        <v>1605</v>
      </c>
      <c r="C4114" s="62" t="s">
        <v>2</v>
      </c>
      <c r="D4114" s="5">
        <v>1</v>
      </c>
      <c r="E4114" s="1">
        <v>167518.15199999997</v>
      </c>
    </row>
    <row r="4115" spans="1:5" s="9" customFormat="1" ht="30" x14ac:dyDescent="0.2">
      <c r="A4115" s="3">
        <f t="shared" si="377"/>
        <v>3428</v>
      </c>
      <c r="B4115" s="4" t="s">
        <v>1606</v>
      </c>
      <c r="C4115" s="62" t="s">
        <v>2</v>
      </c>
      <c r="D4115" s="5">
        <v>1</v>
      </c>
      <c r="E4115" s="1">
        <v>244684.36800000002</v>
      </c>
    </row>
    <row r="4116" spans="1:5" s="9" customFormat="1" ht="30" x14ac:dyDescent="0.2">
      <c r="A4116" s="3">
        <f t="shared" si="377"/>
        <v>3429</v>
      </c>
      <c r="B4116" s="4" t="s">
        <v>1607</v>
      </c>
      <c r="C4116" s="62" t="s">
        <v>2</v>
      </c>
      <c r="D4116" s="5">
        <v>1</v>
      </c>
      <c r="E4116" s="1">
        <v>159255.93599999999</v>
      </c>
    </row>
    <row r="4117" spans="1:5" s="9" customFormat="1" ht="30" x14ac:dyDescent="0.2">
      <c r="A4117" s="3">
        <f t="shared" si="377"/>
        <v>3430</v>
      </c>
      <c r="B4117" s="4" t="s">
        <v>1608</v>
      </c>
      <c r="C4117" s="62" t="s">
        <v>2</v>
      </c>
      <c r="D4117" s="5">
        <v>1</v>
      </c>
      <c r="E4117" s="1">
        <v>31752.216</v>
      </c>
    </row>
    <row r="4118" spans="1:5" s="9" customFormat="1" x14ac:dyDescent="0.2">
      <c r="A4118" s="3">
        <f t="shared" si="377"/>
        <v>3431</v>
      </c>
      <c r="B4118" s="4" t="s">
        <v>1609</v>
      </c>
      <c r="C4118" s="62" t="s">
        <v>2</v>
      </c>
      <c r="D4118" s="5">
        <v>1</v>
      </c>
      <c r="E4118" s="1">
        <v>69173.351999999999</v>
      </c>
    </row>
    <row r="4119" spans="1:5" s="9" customFormat="1" ht="30" x14ac:dyDescent="0.2">
      <c r="A4119" s="3">
        <f t="shared" si="377"/>
        <v>3432</v>
      </c>
      <c r="B4119" s="4" t="s">
        <v>1610</v>
      </c>
      <c r="C4119" s="62" t="s">
        <v>2</v>
      </c>
      <c r="D4119" s="5">
        <v>1</v>
      </c>
      <c r="E4119" s="1">
        <v>258621.76800000001</v>
      </c>
    </row>
    <row r="4120" spans="1:5" s="9" customFormat="1" x14ac:dyDescent="0.2">
      <c r="A4120" s="3">
        <f t="shared" si="377"/>
        <v>3433</v>
      </c>
      <c r="B4120" s="4" t="s">
        <v>1611</v>
      </c>
      <c r="C4120" s="62" t="s">
        <v>2</v>
      </c>
      <c r="D4120" s="5">
        <v>1</v>
      </c>
      <c r="E4120" s="1">
        <v>52918.271999999997</v>
      </c>
    </row>
    <row r="4121" spans="1:5" s="9" customFormat="1" ht="30" x14ac:dyDescent="0.2">
      <c r="A4121" s="3">
        <f t="shared" si="377"/>
        <v>3434</v>
      </c>
      <c r="B4121" s="4" t="s">
        <v>1612</v>
      </c>
      <c r="C4121" s="62" t="s">
        <v>2</v>
      </c>
      <c r="D4121" s="5">
        <v>1</v>
      </c>
      <c r="E4121" s="1">
        <v>276173.49599999998</v>
      </c>
    </row>
    <row r="4122" spans="1:5" s="9" customFormat="1" ht="30" x14ac:dyDescent="0.2">
      <c r="A4122" s="3">
        <f t="shared" si="377"/>
        <v>3435</v>
      </c>
      <c r="B4122" s="4" t="s">
        <v>1613</v>
      </c>
      <c r="C4122" s="62" t="s">
        <v>2</v>
      </c>
      <c r="D4122" s="5">
        <v>1</v>
      </c>
      <c r="E4122" s="1">
        <v>316438.48799999995</v>
      </c>
    </row>
    <row r="4123" spans="1:5" s="9" customFormat="1" x14ac:dyDescent="0.2">
      <c r="A4123" s="3">
        <f t="shared" si="377"/>
        <v>3436</v>
      </c>
      <c r="B4123" s="4" t="s">
        <v>1614</v>
      </c>
      <c r="C4123" s="62" t="s">
        <v>2</v>
      </c>
      <c r="D4123" s="5">
        <v>1</v>
      </c>
      <c r="E4123" s="1">
        <v>28394.711999999996</v>
      </c>
    </row>
    <row r="4124" spans="1:5" s="9" customFormat="1" x14ac:dyDescent="0.2">
      <c r="A4124" s="3">
        <f t="shared" si="377"/>
        <v>3437</v>
      </c>
      <c r="B4124" s="4" t="s">
        <v>1615</v>
      </c>
      <c r="C4124" s="62" t="s">
        <v>2</v>
      </c>
      <c r="D4124" s="5">
        <v>1</v>
      </c>
      <c r="E4124" s="1">
        <v>151770.45600000001</v>
      </c>
    </row>
    <row r="4125" spans="1:5" s="9" customFormat="1" ht="30" x14ac:dyDescent="0.2">
      <c r="A4125" s="3">
        <f t="shared" si="377"/>
        <v>3438</v>
      </c>
      <c r="B4125" s="4" t="s">
        <v>1616</v>
      </c>
      <c r="C4125" s="62" t="s">
        <v>2</v>
      </c>
      <c r="D4125" s="5">
        <v>1</v>
      </c>
      <c r="E4125" s="1">
        <v>52918.271999999997</v>
      </c>
    </row>
    <row r="4126" spans="1:5" s="9" customFormat="1" ht="30" x14ac:dyDescent="0.2">
      <c r="A4126" s="3">
        <f t="shared" si="377"/>
        <v>3439</v>
      </c>
      <c r="B4126" s="4" t="s">
        <v>1617</v>
      </c>
      <c r="C4126" s="62" t="s">
        <v>2</v>
      </c>
      <c r="D4126" s="5">
        <v>1</v>
      </c>
      <c r="E4126" s="1">
        <v>40008.167999999998</v>
      </c>
    </row>
    <row r="4127" spans="1:5" s="9" customFormat="1" x14ac:dyDescent="0.2">
      <c r="A4127" s="3">
        <f t="shared" si="377"/>
        <v>3440</v>
      </c>
      <c r="B4127" s="4" t="s">
        <v>1582</v>
      </c>
      <c r="C4127" s="62" t="s">
        <v>2</v>
      </c>
      <c r="D4127" s="5">
        <v>1</v>
      </c>
      <c r="E4127" s="1">
        <v>45827.423999999992</v>
      </c>
    </row>
    <row r="4128" spans="1:5" s="9" customFormat="1" ht="30" x14ac:dyDescent="0.2">
      <c r="A4128" s="3">
        <f t="shared" si="377"/>
        <v>3441</v>
      </c>
      <c r="B4128" s="4" t="s">
        <v>1618</v>
      </c>
      <c r="C4128" s="62" t="s">
        <v>2</v>
      </c>
      <c r="D4128" s="5">
        <v>1</v>
      </c>
      <c r="E4128" s="1">
        <v>773040.23999999987</v>
      </c>
    </row>
    <row r="4129" spans="1:5" s="9" customFormat="1" ht="30" x14ac:dyDescent="0.2">
      <c r="A4129" s="3">
        <f t="shared" si="377"/>
        <v>3442</v>
      </c>
      <c r="B4129" s="4" t="s">
        <v>1619</v>
      </c>
      <c r="C4129" s="62" t="s">
        <v>2</v>
      </c>
      <c r="D4129" s="5">
        <v>1</v>
      </c>
      <c r="E4129" s="1">
        <v>94210.559999999998</v>
      </c>
    </row>
    <row r="4130" spans="1:5" s="9" customFormat="1" ht="30" x14ac:dyDescent="0.2">
      <c r="A4130" s="3">
        <f t="shared" si="377"/>
        <v>3443</v>
      </c>
      <c r="B4130" s="4" t="s">
        <v>1620</v>
      </c>
      <c r="C4130" s="62" t="s">
        <v>2</v>
      </c>
      <c r="D4130" s="5">
        <v>1</v>
      </c>
      <c r="E4130" s="1">
        <v>90602.495999999999</v>
      </c>
    </row>
    <row r="4131" spans="1:5" s="9" customFormat="1" ht="30" x14ac:dyDescent="0.2">
      <c r="A4131" s="3">
        <f t="shared" si="377"/>
        <v>3444</v>
      </c>
      <c r="B4131" s="4" t="s">
        <v>1621</v>
      </c>
      <c r="C4131" s="62" t="s">
        <v>2</v>
      </c>
      <c r="D4131" s="5">
        <v>1</v>
      </c>
      <c r="E4131" s="1">
        <v>98081.711999999985</v>
      </c>
    </row>
    <row r="4132" spans="1:5" s="9" customFormat="1" ht="30" x14ac:dyDescent="0.2">
      <c r="A4132" s="3">
        <f t="shared" si="377"/>
        <v>3445</v>
      </c>
      <c r="B4132" s="4" t="s">
        <v>1622</v>
      </c>
      <c r="C4132" s="62" t="s">
        <v>2</v>
      </c>
      <c r="D4132" s="5">
        <v>1</v>
      </c>
      <c r="E4132" s="1">
        <v>95764.031999999992</v>
      </c>
    </row>
    <row r="4133" spans="1:5" s="9" customFormat="1" ht="30" x14ac:dyDescent="0.2">
      <c r="A4133" s="3">
        <f t="shared" si="377"/>
        <v>3446</v>
      </c>
      <c r="B4133" s="4" t="s">
        <v>1623</v>
      </c>
      <c r="C4133" s="62" t="s">
        <v>2</v>
      </c>
      <c r="D4133" s="5">
        <v>1</v>
      </c>
      <c r="E4133" s="1">
        <v>85434.695999999996</v>
      </c>
    </row>
    <row r="4134" spans="1:5" s="9" customFormat="1" ht="30" x14ac:dyDescent="0.2">
      <c r="A4134" s="3">
        <f t="shared" si="377"/>
        <v>3447</v>
      </c>
      <c r="B4134" s="4" t="s">
        <v>1624</v>
      </c>
      <c r="C4134" s="62" t="s">
        <v>2</v>
      </c>
      <c r="D4134" s="5">
        <v>1</v>
      </c>
      <c r="E4134" s="1">
        <v>83373.84</v>
      </c>
    </row>
    <row r="4135" spans="1:5" s="9" customFormat="1" ht="30" x14ac:dyDescent="0.2">
      <c r="A4135" s="3">
        <f t="shared" si="377"/>
        <v>3448</v>
      </c>
      <c r="B4135" s="4" t="s">
        <v>1625</v>
      </c>
      <c r="C4135" s="62" t="s">
        <v>2</v>
      </c>
      <c r="D4135" s="5">
        <v>1</v>
      </c>
      <c r="E4135" s="1">
        <v>76665.096000000005</v>
      </c>
    </row>
    <row r="4136" spans="1:5" s="9" customFormat="1" ht="30" x14ac:dyDescent="0.2">
      <c r="A4136" s="3">
        <f t="shared" si="377"/>
        <v>3449</v>
      </c>
      <c r="B4136" s="4" t="s">
        <v>1626</v>
      </c>
      <c r="C4136" s="62" t="s">
        <v>2</v>
      </c>
      <c r="D4136" s="5">
        <v>1</v>
      </c>
      <c r="E4136" s="1">
        <v>73564.415999999997</v>
      </c>
    </row>
    <row r="4137" spans="1:5" s="9" customFormat="1" ht="30" x14ac:dyDescent="0.2">
      <c r="A4137" s="3">
        <f t="shared" si="377"/>
        <v>3450</v>
      </c>
      <c r="B4137" s="4" t="s">
        <v>1627</v>
      </c>
      <c r="C4137" s="62" t="s">
        <v>2</v>
      </c>
      <c r="D4137" s="5">
        <v>1</v>
      </c>
      <c r="E4137" s="1">
        <v>63491.903999999995</v>
      </c>
    </row>
    <row r="4138" spans="1:5" s="9" customFormat="1" ht="30" x14ac:dyDescent="0.2">
      <c r="A4138" s="3">
        <f t="shared" si="377"/>
        <v>3451</v>
      </c>
      <c r="B4138" s="4" t="s">
        <v>1628</v>
      </c>
      <c r="C4138" s="62" t="s">
        <v>2</v>
      </c>
      <c r="D4138" s="5">
        <v>1</v>
      </c>
      <c r="E4138" s="1">
        <v>61944.695999999996</v>
      </c>
    </row>
    <row r="4139" spans="1:5" s="9" customFormat="1" ht="30" x14ac:dyDescent="0.2">
      <c r="A4139" s="3">
        <f t="shared" si="377"/>
        <v>3452</v>
      </c>
      <c r="B4139" s="4" t="s">
        <v>1629</v>
      </c>
      <c r="C4139" s="62" t="s">
        <v>2</v>
      </c>
      <c r="D4139" s="5">
        <v>1</v>
      </c>
      <c r="E4139" s="1">
        <v>33806.807999999997</v>
      </c>
    </row>
    <row r="4140" spans="1:5" s="9" customFormat="1" ht="30" x14ac:dyDescent="0.2">
      <c r="A4140" s="3">
        <f t="shared" si="377"/>
        <v>3453</v>
      </c>
      <c r="B4140" s="4" t="s">
        <v>1630</v>
      </c>
      <c r="C4140" s="62" t="s">
        <v>2</v>
      </c>
      <c r="D4140" s="5">
        <v>1</v>
      </c>
      <c r="E4140" s="1">
        <v>67369.319999999992</v>
      </c>
    </row>
    <row r="4141" spans="1:5" s="9" customFormat="1" x14ac:dyDescent="0.2">
      <c r="A4141" s="3">
        <f t="shared" si="377"/>
        <v>3454</v>
      </c>
      <c r="B4141" s="4" t="s">
        <v>1631</v>
      </c>
      <c r="C4141" s="62" t="s">
        <v>2</v>
      </c>
      <c r="D4141" s="5">
        <v>1</v>
      </c>
      <c r="E4141" s="1">
        <v>550549.22400000005</v>
      </c>
    </row>
    <row r="4142" spans="1:5" s="9" customFormat="1" x14ac:dyDescent="0.2">
      <c r="A4142" s="3">
        <f t="shared" si="377"/>
        <v>3455</v>
      </c>
      <c r="B4142" s="4" t="s">
        <v>1632</v>
      </c>
      <c r="C4142" s="62" t="s">
        <v>2</v>
      </c>
      <c r="D4142" s="5">
        <v>1</v>
      </c>
      <c r="E4142" s="1">
        <v>33813.072</v>
      </c>
    </row>
    <row r="4143" spans="1:5" s="9" customFormat="1" x14ac:dyDescent="0.2">
      <c r="A4143" s="3">
        <f t="shared" si="377"/>
        <v>3456</v>
      </c>
      <c r="B4143" s="4" t="s">
        <v>1633</v>
      </c>
      <c r="C4143" s="62" t="s">
        <v>2</v>
      </c>
      <c r="D4143" s="5">
        <v>1</v>
      </c>
      <c r="E4143" s="1">
        <v>30975.48</v>
      </c>
    </row>
    <row r="4144" spans="1:5" s="9" customFormat="1" x14ac:dyDescent="0.2">
      <c r="A4144" s="3">
        <f t="shared" si="377"/>
        <v>3457</v>
      </c>
      <c r="B4144" s="4" t="s">
        <v>1634</v>
      </c>
      <c r="C4144" s="62" t="s">
        <v>2</v>
      </c>
      <c r="D4144" s="5">
        <v>1</v>
      </c>
      <c r="E4144" s="1">
        <v>108404.784</v>
      </c>
    </row>
    <row r="4145" spans="1:5" s="9" customFormat="1" x14ac:dyDescent="0.2">
      <c r="A4145" s="3">
        <f t="shared" si="377"/>
        <v>3458</v>
      </c>
      <c r="B4145" s="4" t="s">
        <v>1635</v>
      </c>
      <c r="C4145" s="62" t="s">
        <v>2</v>
      </c>
      <c r="D4145" s="5">
        <v>1</v>
      </c>
      <c r="E4145" s="1">
        <v>59720.976000000002</v>
      </c>
    </row>
    <row r="4146" spans="1:5" s="9" customFormat="1" ht="30" x14ac:dyDescent="0.2">
      <c r="A4146" s="3">
        <f t="shared" si="377"/>
        <v>3459</v>
      </c>
      <c r="B4146" s="4" t="s">
        <v>1636</v>
      </c>
      <c r="C4146" s="62" t="s">
        <v>2</v>
      </c>
      <c r="D4146" s="5">
        <v>1</v>
      </c>
      <c r="E4146" s="1">
        <v>45169.703999999998</v>
      </c>
    </row>
    <row r="4147" spans="1:5" s="9" customFormat="1" x14ac:dyDescent="0.2">
      <c r="A4147" s="3">
        <f t="shared" si="377"/>
        <v>3460</v>
      </c>
      <c r="B4147" s="4" t="s">
        <v>1637</v>
      </c>
      <c r="C4147" s="62" t="s">
        <v>2</v>
      </c>
      <c r="D4147" s="5">
        <v>1</v>
      </c>
      <c r="E4147" s="1">
        <v>228567.09599999999</v>
      </c>
    </row>
    <row r="4148" spans="1:5" s="9" customFormat="1" x14ac:dyDescent="0.2">
      <c r="A4148" s="3">
        <f t="shared" si="377"/>
        <v>3461</v>
      </c>
      <c r="B4148" s="4" t="s">
        <v>1638</v>
      </c>
      <c r="C4148" s="62" t="s">
        <v>2</v>
      </c>
      <c r="D4148" s="5">
        <v>1</v>
      </c>
      <c r="E4148" s="1">
        <v>248091.984</v>
      </c>
    </row>
    <row r="4149" spans="1:5" s="9" customFormat="1" x14ac:dyDescent="0.2">
      <c r="A4149" s="3">
        <f t="shared" si="377"/>
        <v>3462</v>
      </c>
      <c r="B4149" s="4" t="s">
        <v>1639</v>
      </c>
      <c r="C4149" s="62" t="s">
        <v>2</v>
      </c>
      <c r="D4149" s="5">
        <v>1</v>
      </c>
      <c r="E4149" s="1">
        <v>256905.43199999997</v>
      </c>
    </row>
    <row r="4150" spans="1:5" s="9" customFormat="1" ht="30" x14ac:dyDescent="0.2">
      <c r="A4150" s="3">
        <f t="shared" si="377"/>
        <v>3463</v>
      </c>
      <c r="B4150" s="4" t="s">
        <v>1640</v>
      </c>
      <c r="C4150" s="62" t="s">
        <v>2</v>
      </c>
      <c r="D4150" s="5">
        <v>1</v>
      </c>
      <c r="E4150" s="1">
        <v>729160.91999999993</v>
      </c>
    </row>
    <row r="4151" spans="1:5" s="9" customFormat="1" x14ac:dyDescent="0.2">
      <c r="A4151" s="94" t="s">
        <v>1643</v>
      </c>
      <c r="B4151" s="95"/>
      <c r="C4151" s="95"/>
      <c r="D4151" s="96"/>
      <c r="E4151" s="97"/>
    </row>
    <row r="4152" spans="1:5" s="9" customFormat="1" x14ac:dyDescent="0.2">
      <c r="A4152" s="50" t="s">
        <v>1644</v>
      </c>
      <c r="B4152" s="51"/>
      <c r="C4152" s="51"/>
      <c r="D4152" s="52"/>
      <c r="E4152" s="71"/>
    </row>
    <row r="4153" spans="1:5" s="9" customFormat="1" ht="60" customHeight="1" x14ac:dyDescent="0.2">
      <c r="A4153" s="104" t="s">
        <v>2765</v>
      </c>
      <c r="B4153" s="105"/>
      <c r="C4153" s="105"/>
      <c r="D4153" s="106"/>
      <c r="E4153" s="97"/>
    </row>
    <row r="4154" spans="1:5" s="9" customFormat="1" ht="30" x14ac:dyDescent="0.2">
      <c r="A4154" s="3">
        <f>A4150+1</f>
        <v>3464</v>
      </c>
      <c r="B4154" s="4" t="s">
        <v>1645</v>
      </c>
      <c r="C4154" s="62" t="s">
        <v>2</v>
      </c>
      <c r="D4154" s="5">
        <v>1</v>
      </c>
      <c r="E4154" s="1">
        <v>25557.119999999999</v>
      </c>
    </row>
    <row r="4155" spans="1:5" s="9" customFormat="1" ht="30" x14ac:dyDescent="0.2">
      <c r="A4155" s="3">
        <f t="shared" ref="A4155:A4156" si="378">A4154+1</f>
        <v>3465</v>
      </c>
      <c r="B4155" s="4" t="s">
        <v>1646</v>
      </c>
      <c r="C4155" s="62" t="s">
        <v>2</v>
      </c>
      <c r="D4155" s="5">
        <v>1</v>
      </c>
      <c r="E4155" s="1">
        <v>72530.856</v>
      </c>
    </row>
    <row r="4156" spans="1:5" s="9" customFormat="1" ht="30" x14ac:dyDescent="0.2">
      <c r="A4156" s="3">
        <f t="shared" si="378"/>
        <v>3466</v>
      </c>
      <c r="B4156" s="4" t="s">
        <v>1647</v>
      </c>
      <c r="C4156" s="62" t="s">
        <v>2</v>
      </c>
      <c r="D4156" s="5">
        <v>1</v>
      </c>
      <c r="E4156" s="1">
        <v>21166.056</v>
      </c>
    </row>
    <row r="4157" spans="1:5" s="9" customFormat="1" x14ac:dyDescent="0.2">
      <c r="A4157" s="50" t="s">
        <v>1648</v>
      </c>
      <c r="B4157" s="51"/>
      <c r="C4157" s="51"/>
      <c r="D4157" s="52"/>
      <c r="E4157" s="71"/>
    </row>
    <row r="4158" spans="1:5" s="9" customFormat="1" ht="60" customHeight="1" x14ac:dyDescent="0.2">
      <c r="A4158" s="104" t="s">
        <v>2766</v>
      </c>
      <c r="B4158" s="105"/>
      <c r="C4158" s="105"/>
      <c r="D4158" s="106"/>
      <c r="E4158" s="97"/>
    </row>
    <row r="4159" spans="1:5" s="9" customFormat="1" ht="30" x14ac:dyDescent="0.2">
      <c r="A4159" s="3">
        <f>A4156+1</f>
        <v>3467</v>
      </c>
      <c r="B4159" s="4" t="s">
        <v>1645</v>
      </c>
      <c r="C4159" s="62" t="s">
        <v>2</v>
      </c>
      <c r="D4159" s="5">
        <v>1</v>
      </c>
      <c r="E4159" s="1">
        <v>54465.48</v>
      </c>
    </row>
    <row r="4160" spans="1:5" s="9" customFormat="1" ht="30" x14ac:dyDescent="0.2">
      <c r="A4160" s="3">
        <f t="shared" ref="A4160:A4161" si="379">A4159+1</f>
        <v>3468</v>
      </c>
      <c r="B4160" s="4" t="s">
        <v>1646</v>
      </c>
      <c r="C4160" s="62" t="s">
        <v>2</v>
      </c>
      <c r="D4160" s="5">
        <v>1</v>
      </c>
      <c r="E4160" s="1">
        <v>144804.88800000001</v>
      </c>
    </row>
    <row r="4161" spans="1:5" s="9" customFormat="1" ht="30" x14ac:dyDescent="0.2">
      <c r="A4161" s="3">
        <f t="shared" si="379"/>
        <v>3469</v>
      </c>
      <c r="B4161" s="4" t="s">
        <v>1647</v>
      </c>
      <c r="C4161" s="62" t="s">
        <v>2</v>
      </c>
      <c r="D4161" s="5">
        <v>1</v>
      </c>
      <c r="E4161" s="1">
        <v>42588.935999999994</v>
      </c>
    </row>
    <row r="4162" spans="1:5" s="9" customFormat="1" x14ac:dyDescent="0.2">
      <c r="A4162" s="50" t="s">
        <v>1649</v>
      </c>
      <c r="B4162" s="51"/>
      <c r="C4162" s="51"/>
      <c r="D4162" s="52"/>
      <c r="E4162" s="71"/>
    </row>
    <row r="4163" spans="1:5" s="9" customFormat="1" ht="60" customHeight="1" x14ac:dyDescent="0.2">
      <c r="A4163" s="104" t="s">
        <v>2767</v>
      </c>
      <c r="B4163" s="105"/>
      <c r="C4163" s="105"/>
      <c r="D4163" s="106"/>
      <c r="E4163" s="97"/>
    </row>
    <row r="4164" spans="1:5" s="9" customFormat="1" ht="30" x14ac:dyDescent="0.2">
      <c r="A4164" s="3">
        <f>A4161+1</f>
        <v>3470</v>
      </c>
      <c r="B4164" s="4" t="s">
        <v>1645</v>
      </c>
      <c r="C4164" s="62" t="s">
        <v>2</v>
      </c>
      <c r="D4164" s="5">
        <v>1</v>
      </c>
      <c r="E4164" s="1">
        <v>64788.551999999996</v>
      </c>
    </row>
    <row r="4165" spans="1:5" s="9" customFormat="1" ht="30" x14ac:dyDescent="0.2">
      <c r="A4165" s="3">
        <f t="shared" ref="A4165:A4166" si="380">A4164+1</f>
        <v>3471</v>
      </c>
      <c r="B4165" s="4" t="s">
        <v>1646</v>
      </c>
      <c r="C4165" s="62" t="s">
        <v>2</v>
      </c>
      <c r="D4165" s="5">
        <v>1</v>
      </c>
      <c r="E4165" s="1">
        <v>241070.04</v>
      </c>
    </row>
    <row r="4166" spans="1:5" s="9" customFormat="1" ht="30" x14ac:dyDescent="0.2">
      <c r="A4166" s="3">
        <f t="shared" si="380"/>
        <v>3472</v>
      </c>
      <c r="B4166" s="4" t="s">
        <v>1647</v>
      </c>
      <c r="C4166" s="62" t="s">
        <v>2</v>
      </c>
      <c r="D4166" s="5">
        <v>1</v>
      </c>
      <c r="E4166" s="1">
        <v>66335.759999999995</v>
      </c>
    </row>
    <row r="4167" spans="1:5" s="9" customFormat="1" x14ac:dyDescent="0.2">
      <c r="A4167" s="94" t="s">
        <v>291</v>
      </c>
      <c r="B4167" s="95"/>
      <c r="C4167" s="95"/>
      <c r="D4167" s="96"/>
      <c r="E4167" s="97"/>
    </row>
    <row r="4168" spans="1:5" s="9" customFormat="1" x14ac:dyDescent="0.2">
      <c r="A4168" s="50" t="s">
        <v>1650</v>
      </c>
      <c r="B4168" s="51"/>
      <c r="C4168" s="51"/>
      <c r="D4168" s="52"/>
      <c r="E4168" s="71"/>
    </row>
    <row r="4169" spans="1:5" s="9" customFormat="1" ht="60" customHeight="1" x14ac:dyDescent="0.2">
      <c r="A4169" s="104" t="s">
        <v>2765</v>
      </c>
      <c r="B4169" s="105"/>
      <c r="C4169" s="105"/>
      <c r="D4169" s="106"/>
      <c r="E4169" s="97"/>
    </row>
    <row r="4170" spans="1:5" s="9" customFormat="1" x14ac:dyDescent="0.2">
      <c r="A4170" s="3">
        <f>A4166+1</f>
        <v>3473</v>
      </c>
      <c r="B4170" s="4" t="s">
        <v>1651</v>
      </c>
      <c r="C4170" s="62" t="s">
        <v>2</v>
      </c>
      <c r="D4170" s="5">
        <v>1</v>
      </c>
      <c r="E4170" s="1">
        <v>27874.799999999999</v>
      </c>
    </row>
    <row r="4171" spans="1:5" s="9" customFormat="1" ht="30" x14ac:dyDescent="0.2">
      <c r="A4171" s="3">
        <f t="shared" ref="A4171:A4191" si="381">A4170+1</f>
        <v>3474</v>
      </c>
      <c r="B4171" s="4" t="s">
        <v>1652</v>
      </c>
      <c r="C4171" s="62" t="s">
        <v>2</v>
      </c>
      <c r="D4171" s="5">
        <v>1</v>
      </c>
      <c r="E4171" s="1">
        <v>4416.12</v>
      </c>
    </row>
    <row r="4172" spans="1:5" s="9" customFormat="1" x14ac:dyDescent="0.2">
      <c r="A4172" s="3">
        <f t="shared" si="381"/>
        <v>3475</v>
      </c>
      <c r="B4172" s="4" t="s">
        <v>1653</v>
      </c>
      <c r="C4172" s="62" t="s">
        <v>2</v>
      </c>
      <c r="D4172" s="5">
        <v>1</v>
      </c>
      <c r="E4172" s="1">
        <v>35366.543999999994</v>
      </c>
    </row>
    <row r="4173" spans="1:5" s="9" customFormat="1" x14ac:dyDescent="0.2">
      <c r="A4173" s="3">
        <f t="shared" si="381"/>
        <v>3476</v>
      </c>
      <c r="B4173" s="4" t="s">
        <v>1654</v>
      </c>
      <c r="C4173" s="62" t="s">
        <v>2</v>
      </c>
      <c r="D4173" s="5">
        <v>1</v>
      </c>
      <c r="E4173" s="1">
        <v>6577.2</v>
      </c>
    </row>
    <row r="4174" spans="1:5" s="9" customFormat="1" x14ac:dyDescent="0.2">
      <c r="A4174" s="3">
        <f t="shared" si="381"/>
        <v>3477</v>
      </c>
      <c r="B4174" s="4" t="s">
        <v>1655</v>
      </c>
      <c r="C4174" s="62" t="s">
        <v>2</v>
      </c>
      <c r="D4174" s="5">
        <v>1</v>
      </c>
      <c r="E4174" s="1">
        <v>2580.7679999999996</v>
      </c>
    </row>
    <row r="4175" spans="1:5" s="9" customFormat="1" x14ac:dyDescent="0.2">
      <c r="A4175" s="3">
        <f t="shared" si="381"/>
        <v>3478</v>
      </c>
      <c r="B4175" s="4" t="s">
        <v>1656</v>
      </c>
      <c r="C4175" s="62" t="s">
        <v>2</v>
      </c>
      <c r="D4175" s="5">
        <v>1</v>
      </c>
      <c r="E4175" s="1">
        <v>83110.752000000008</v>
      </c>
    </row>
    <row r="4176" spans="1:5" s="9" customFormat="1" x14ac:dyDescent="0.2">
      <c r="A4176" s="3">
        <f t="shared" si="381"/>
        <v>3479</v>
      </c>
      <c r="B4176" s="4" t="s">
        <v>1657</v>
      </c>
      <c r="C4176" s="62" t="s">
        <v>2</v>
      </c>
      <c r="D4176" s="5">
        <v>1</v>
      </c>
      <c r="E4176" s="1">
        <v>9421.0560000000005</v>
      </c>
    </row>
    <row r="4177" spans="1:5" s="9" customFormat="1" x14ac:dyDescent="0.2">
      <c r="A4177" s="3">
        <f t="shared" si="381"/>
        <v>3480</v>
      </c>
      <c r="B4177" s="4" t="s">
        <v>1658</v>
      </c>
      <c r="C4177" s="62" t="s">
        <v>2</v>
      </c>
      <c r="D4177" s="5">
        <v>1</v>
      </c>
      <c r="E4177" s="1">
        <v>7360.2</v>
      </c>
    </row>
    <row r="4178" spans="1:5" s="9" customFormat="1" x14ac:dyDescent="0.2">
      <c r="A4178" s="3">
        <f t="shared" si="381"/>
        <v>3481</v>
      </c>
      <c r="B4178" s="4" t="s">
        <v>1659</v>
      </c>
      <c r="C4178" s="62" t="s">
        <v>2</v>
      </c>
      <c r="D4178" s="5">
        <v>1</v>
      </c>
      <c r="E4178" s="1">
        <v>8775.8639999999996</v>
      </c>
    </row>
    <row r="4179" spans="1:5" s="9" customFormat="1" x14ac:dyDescent="0.2">
      <c r="A4179" s="3">
        <f t="shared" si="381"/>
        <v>3482</v>
      </c>
      <c r="B4179" s="4" t="s">
        <v>1660</v>
      </c>
      <c r="C4179" s="62" t="s">
        <v>2</v>
      </c>
      <c r="D4179" s="5">
        <v>1</v>
      </c>
      <c r="E4179" s="1">
        <v>2580.7679999999996</v>
      </c>
    </row>
    <row r="4180" spans="1:5" s="9" customFormat="1" x14ac:dyDescent="0.2">
      <c r="A4180" s="3">
        <f t="shared" si="381"/>
        <v>3483</v>
      </c>
      <c r="B4180" s="4" t="s">
        <v>1661</v>
      </c>
      <c r="C4180" s="62" t="s">
        <v>2</v>
      </c>
      <c r="D4180" s="5">
        <v>1</v>
      </c>
      <c r="E4180" s="1">
        <v>6458.1839999999993</v>
      </c>
    </row>
    <row r="4181" spans="1:5" s="9" customFormat="1" x14ac:dyDescent="0.2">
      <c r="A4181" s="3">
        <f t="shared" si="381"/>
        <v>3484</v>
      </c>
      <c r="B4181" s="4" t="s">
        <v>1662</v>
      </c>
      <c r="C4181" s="62" t="s">
        <v>2</v>
      </c>
      <c r="D4181" s="5">
        <v>1</v>
      </c>
      <c r="E4181" s="1">
        <v>3075.6239999999998</v>
      </c>
    </row>
    <row r="4182" spans="1:5" s="9" customFormat="1" x14ac:dyDescent="0.2">
      <c r="A4182" s="3">
        <f t="shared" si="381"/>
        <v>3485</v>
      </c>
      <c r="B4182" s="4" t="s">
        <v>1663</v>
      </c>
      <c r="C4182" s="62" t="s">
        <v>2</v>
      </c>
      <c r="D4182" s="5">
        <v>1</v>
      </c>
      <c r="E4182" s="1">
        <v>3326.1840000000002</v>
      </c>
    </row>
    <row r="4183" spans="1:5" s="9" customFormat="1" x14ac:dyDescent="0.2">
      <c r="A4183" s="3">
        <f t="shared" si="381"/>
        <v>3486</v>
      </c>
      <c r="B4183" s="4" t="s">
        <v>1664</v>
      </c>
      <c r="C4183" s="62" t="s">
        <v>2</v>
      </c>
      <c r="D4183" s="5">
        <v>1</v>
      </c>
      <c r="E4183" s="1">
        <v>11745</v>
      </c>
    </row>
    <row r="4184" spans="1:5" s="9" customFormat="1" x14ac:dyDescent="0.2">
      <c r="A4184" s="3">
        <f t="shared" si="381"/>
        <v>3487</v>
      </c>
      <c r="B4184" s="4" t="s">
        <v>1665</v>
      </c>
      <c r="C4184" s="62" t="s">
        <v>2</v>
      </c>
      <c r="D4184" s="5">
        <v>1</v>
      </c>
      <c r="E4184" s="1">
        <v>22199.615999999998</v>
      </c>
    </row>
    <row r="4185" spans="1:5" s="9" customFormat="1" ht="30" x14ac:dyDescent="0.2">
      <c r="A4185" s="3">
        <f t="shared" si="381"/>
        <v>3488</v>
      </c>
      <c r="B4185" s="4" t="s">
        <v>1666</v>
      </c>
      <c r="C4185" s="62" t="s">
        <v>2</v>
      </c>
      <c r="D4185" s="5">
        <v>1</v>
      </c>
      <c r="E4185" s="1">
        <v>89568.936000000002</v>
      </c>
    </row>
    <row r="4186" spans="1:5" s="9" customFormat="1" ht="30" x14ac:dyDescent="0.2">
      <c r="A4186" s="3">
        <f t="shared" si="381"/>
        <v>3489</v>
      </c>
      <c r="B4186" s="4" t="s">
        <v>1667</v>
      </c>
      <c r="C4186" s="62" t="s">
        <v>2</v>
      </c>
      <c r="D4186" s="5">
        <v>1</v>
      </c>
      <c r="E4186" s="1">
        <v>139643.35200000001</v>
      </c>
    </row>
    <row r="4187" spans="1:5" s="9" customFormat="1" x14ac:dyDescent="0.2">
      <c r="A4187" s="3">
        <f t="shared" si="381"/>
        <v>3490</v>
      </c>
      <c r="B4187" s="4" t="s">
        <v>1668</v>
      </c>
      <c r="C4187" s="62" t="s">
        <v>2</v>
      </c>
      <c r="D4187" s="5">
        <v>1</v>
      </c>
      <c r="E4187" s="1">
        <v>16781.255999999998</v>
      </c>
    </row>
    <row r="4188" spans="1:5" s="9" customFormat="1" x14ac:dyDescent="0.2">
      <c r="A4188" s="3">
        <f t="shared" si="381"/>
        <v>3491</v>
      </c>
      <c r="B4188" s="4" t="s">
        <v>1669</v>
      </c>
      <c r="C4188" s="62" t="s">
        <v>2</v>
      </c>
      <c r="D4188" s="5">
        <v>1</v>
      </c>
      <c r="E4188" s="1">
        <v>6577.2</v>
      </c>
    </row>
    <row r="4189" spans="1:5" s="9" customFormat="1" x14ac:dyDescent="0.2">
      <c r="A4189" s="3">
        <f t="shared" si="381"/>
        <v>3492</v>
      </c>
      <c r="B4189" s="4" t="s">
        <v>1670</v>
      </c>
      <c r="C4189" s="62" t="s">
        <v>2</v>
      </c>
      <c r="D4189" s="5">
        <v>1</v>
      </c>
      <c r="E4189" s="1">
        <v>4391.0639999999994</v>
      </c>
    </row>
    <row r="4190" spans="1:5" s="9" customFormat="1" x14ac:dyDescent="0.2">
      <c r="A4190" s="3">
        <f t="shared" si="381"/>
        <v>3493</v>
      </c>
      <c r="B4190" s="4" t="s">
        <v>1671</v>
      </c>
      <c r="C4190" s="62" t="s">
        <v>2</v>
      </c>
      <c r="D4190" s="5">
        <v>1</v>
      </c>
      <c r="E4190" s="1">
        <v>4954.8240000000005</v>
      </c>
    </row>
    <row r="4191" spans="1:5" s="9" customFormat="1" x14ac:dyDescent="0.2">
      <c r="A4191" s="3">
        <f t="shared" si="381"/>
        <v>3494</v>
      </c>
      <c r="B4191" s="4" t="s">
        <v>1672</v>
      </c>
      <c r="C4191" s="62" t="s">
        <v>2</v>
      </c>
      <c r="D4191" s="5">
        <v>1</v>
      </c>
      <c r="E4191" s="1">
        <v>895.75200000000007</v>
      </c>
    </row>
    <row r="4192" spans="1:5" s="9" customFormat="1" x14ac:dyDescent="0.2">
      <c r="A4192" s="50" t="s">
        <v>1673</v>
      </c>
      <c r="B4192" s="51"/>
      <c r="C4192" s="51"/>
      <c r="D4192" s="52"/>
      <c r="E4192" s="71"/>
    </row>
    <row r="4193" spans="1:5" s="9" customFormat="1" ht="60" customHeight="1" x14ac:dyDescent="0.2">
      <c r="A4193" s="104" t="s">
        <v>2766</v>
      </c>
      <c r="B4193" s="105"/>
      <c r="C4193" s="105"/>
      <c r="D4193" s="106"/>
      <c r="E4193" s="97"/>
    </row>
    <row r="4194" spans="1:5" s="9" customFormat="1" x14ac:dyDescent="0.2">
      <c r="A4194" s="3">
        <f>A4191+1</f>
        <v>3495</v>
      </c>
      <c r="B4194" s="4" t="s">
        <v>1651</v>
      </c>
      <c r="C4194" s="62" t="s">
        <v>2</v>
      </c>
      <c r="D4194" s="5">
        <v>1</v>
      </c>
      <c r="E4194" s="1">
        <v>55749.599999999999</v>
      </c>
    </row>
    <row r="4195" spans="1:5" s="9" customFormat="1" ht="30" x14ac:dyDescent="0.2">
      <c r="A4195" s="3">
        <f t="shared" ref="A4195:A4215" si="382">A4194+1</f>
        <v>3496</v>
      </c>
      <c r="B4195" s="4" t="s">
        <v>1652</v>
      </c>
      <c r="C4195" s="62" t="s">
        <v>2</v>
      </c>
      <c r="D4195" s="5">
        <v>1</v>
      </c>
      <c r="E4195" s="1">
        <v>8775.8639999999996</v>
      </c>
    </row>
    <row r="4196" spans="1:5" s="9" customFormat="1" x14ac:dyDescent="0.2">
      <c r="A4196" s="3">
        <f t="shared" si="382"/>
        <v>3497</v>
      </c>
      <c r="B4196" s="4" t="s">
        <v>1653</v>
      </c>
      <c r="C4196" s="62" t="s">
        <v>2</v>
      </c>
      <c r="D4196" s="5">
        <v>1</v>
      </c>
      <c r="E4196" s="1">
        <v>70720.56</v>
      </c>
    </row>
    <row r="4197" spans="1:5" s="9" customFormat="1" x14ac:dyDescent="0.2">
      <c r="A4197" s="3">
        <f t="shared" si="382"/>
        <v>3498</v>
      </c>
      <c r="B4197" s="4" t="s">
        <v>1654</v>
      </c>
      <c r="C4197" s="62" t="s">
        <v>2</v>
      </c>
      <c r="D4197" s="5">
        <v>1</v>
      </c>
      <c r="E4197" s="1">
        <v>12903.84</v>
      </c>
    </row>
    <row r="4198" spans="1:5" s="9" customFormat="1" x14ac:dyDescent="0.2">
      <c r="A4198" s="3">
        <f t="shared" si="382"/>
        <v>3499</v>
      </c>
      <c r="B4198" s="4" t="s">
        <v>1655</v>
      </c>
      <c r="C4198" s="62" t="s">
        <v>2</v>
      </c>
      <c r="D4198" s="5">
        <v>1</v>
      </c>
      <c r="E4198" s="1">
        <v>5161.5359999999991</v>
      </c>
    </row>
    <row r="4199" spans="1:5" s="9" customFormat="1" x14ac:dyDescent="0.2">
      <c r="A4199" s="3">
        <f t="shared" si="382"/>
        <v>3500</v>
      </c>
      <c r="B4199" s="4" t="s">
        <v>1656</v>
      </c>
      <c r="C4199" s="62" t="s">
        <v>2</v>
      </c>
      <c r="D4199" s="5">
        <v>1</v>
      </c>
      <c r="E4199" s="1">
        <v>165451.03199999998</v>
      </c>
    </row>
    <row r="4200" spans="1:5" s="9" customFormat="1" x14ac:dyDescent="0.2">
      <c r="A4200" s="3">
        <f t="shared" si="382"/>
        <v>3501</v>
      </c>
      <c r="B4200" s="4" t="s">
        <v>1657</v>
      </c>
      <c r="C4200" s="62" t="s">
        <v>2</v>
      </c>
      <c r="D4200" s="5">
        <v>1</v>
      </c>
      <c r="E4200" s="1">
        <v>18848.376</v>
      </c>
    </row>
    <row r="4201" spans="1:5" s="9" customFormat="1" x14ac:dyDescent="0.2">
      <c r="A4201" s="3">
        <f t="shared" si="382"/>
        <v>3502</v>
      </c>
      <c r="B4201" s="4" t="s">
        <v>1658</v>
      </c>
      <c r="C4201" s="62" t="s">
        <v>2</v>
      </c>
      <c r="D4201" s="5">
        <v>1</v>
      </c>
      <c r="E4201" s="1">
        <v>14714.136</v>
      </c>
    </row>
    <row r="4202" spans="1:5" s="9" customFormat="1" x14ac:dyDescent="0.2">
      <c r="A4202" s="3">
        <f t="shared" si="382"/>
        <v>3503</v>
      </c>
      <c r="B4202" s="4" t="s">
        <v>1659</v>
      </c>
      <c r="C4202" s="62" t="s">
        <v>2</v>
      </c>
      <c r="D4202" s="5">
        <v>1</v>
      </c>
      <c r="E4202" s="1">
        <v>17294.903999999999</v>
      </c>
    </row>
    <row r="4203" spans="1:5" s="9" customFormat="1" x14ac:dyDescent="0.2">
      <c r="A4203" s="3">
        <f t="shared" si="382"/>
        <v>3504</v>
      </c>
      <c r="B4203" s="4" t="s">
        <v>1660</v>
      </c>
      <c r="C4203" s="62" t="s">
        <v>2</v>
      </c>
      <c r="D4203" s="5">
        <v>1</v>
      </c>
      <c r="E4203" s="1">
        <v>5549.9039999999995</v>
      </c>
    </row>
    <row r="4204" spans="1:5" s="9" customFormat="1" x14ac:dyDescent="0.2">
      <c r="A4204" s="3">
        <f t="shared" si="382"/>
        <v>3505</v>
      </c>
      <c r="B4204" s="4" t="s">
        <v>1661</v>
      </c>
      <c r="C4204" s="62" t="s">
        <v>2</v>
      </c>
      <c r="D4204" s="5">
        <v>1</v>
      </c>
      <c r="E4204" s="1">
        <v>13166.928</v>
      </c>
    </row>
    <row r="4205" spans="1:5" s="9" customFormat="1" x14ac:dyDescent="0.2">
      <c r="A4205" s="3">
        <f t="shared" si="382"/>
        <v>3506</v>
      </c>
      <c r="B4205" s="4" t="s">
        <v>1662</v>
      </c>
      <c r="C4205" s="62" t="s">
        <v>2</v>
      </c>
      <c r="D4205" s="5">
        <v>1</v>
      </c>
      <c r="E4205" s="1">
        <v>6195.0959999999995</v>
      </c>
    </row>
    <row r="4206" spans="1:5" s="9" customFormat="1" x14ac:dyDescent="0.2">
      <c r="A4206" s="3">
        <f t="shared" si="382"/>
        <v>3507</v>
      </c>
      <c r="B4206" s="4" t="s">
        <v>1663</v>
      </c>
      <c r="C4206" s="62" t="s">
        <v>2</v>
      </c>
      <c r="D4206" s="5">
        <v>1</v>
      </c>
      <c r="E4206" s="1">
        <v>6577.2</v>
      </c>
    </row>
    <row r="4207" spans="1:5" s="9" customFormat="1" x14ac:dyDescent="0.2">
      <c r="A4207" s="3">
        <f t="shared" si="382"/>
        <v>3508</v>
      </c>
      <c r="B4207" s="4" t="s">
        <v>1664</v>
      </c>
      <c r="C4207" s="62" t="s">
        <v>2</v>
      </c>
      <c r="D4207" s="5">
        <v>1</v>
      </c>
      <c r="E4207" s="1">
        <v>23490</v>
      </c>
    </row>
    <row r="4208" spans="1:5" s="9" customFormat="1" x14ac:dyDescent="0.2">
      <c r="A4208" s="3">
        <f t="shared" si="382"/>
        <v>3509</v>
      </c>
      <c r="B4208" s="4" t="s">
        <v>1665</v>
      </c>
      <c r="C4208" s="62" t="s">
        <v>2</v>
      </c>
      <c r="D4208" s="5">
        <v>1</v>
      </c>
      <c r="E4208" s="1">
        <v>44142.407999999996</v>
      </c>
    </row>
    <row r="4209" spans="1:5" s="9" customFormat="1" ht="30" x14ac:dyDescent="0.2">
      <c r="A4209" s="3">
        <f t="shared" si="382"/>
        <v>3510</v>
      </c>
      <c r="B4209" s="4" t="s">
        <v>1666</v>
      </c>
      <c r="C4209" s="62" t="s">
        <v>2</v>
      </c>
      <c r="D4209" s="5">
        <v>1</v>
      </c>
      <c r="E4209" s="1">
        <v>178354.872</v>
      </c>
    </row>
    <row r="4210" spans="1:5" s="9" customFormat="1" ht="30" x14ac:dyDescent="0.2">
      <c r="A4210" s="3">
        <f t="shared" si="382"/>
        <v>3511</v>
      </c>
      <c r="B4210" s="4" t="s">
        <v>1667</v>
      </c>
      <c r="C4210" s="62" t="s">
        <v>2</v>
      </c>
      <c r="D4210" s="5">
        <v>1</v>
      </c>
      <c r="E4210" s="1">
        <v>279017.35199999996</v>
      </c>
    </row>
    <row r="4211" spans="1:5" s="9" customFormat="1" x14ac:dyDescent="0.2">
      <c r="A4211" s="3">
        <f t="shared" si="382"/>
        <v>3512</v>
      </c>
      <c r="B4211" s="4" t="s">
        <v>1668</v>
      </c>
      <c r="C4211" s="62" t="s">
        <v>2</v>
      </c>
      <c r="D4211" s="5">
        <v>1</v>
      </c>
      <c r="E4211" s="1">
        <v>18848.376</v>
      </c>
    </row>
    <row r="4212" spans="1:5" s="9" customFormat="1" x14ac:dyDescent="0.2">
      <c r="A4212" s="3">
        <f t="shared" si="382"/>
        <v>3513</v>
      </c>
      <c r="B4212" s="4" t="s">
        <v>1669</v>
      </c>
      <c r="C4212" s="62" t="s">
        <v>2</v>
      </c>
      <c r="D4212" s="5">
        <v>1</v>
      </c>
      <c r="E4212" s="1">
        <v>12653.279999999999</v>
      </c>
    </row>
    <row r="4213" spans="1:5" s="9" customFormat="1" x14ac:dyDescent="0.2">
      <c r="A4213" s="3">
        <f t="shared" si="382"/>
        <v>3514</v>
      </c>
      <c r="B4213" s="4" t="s">
        <v>1670</v>
      </c>
      <c r="C4213" s="62" t="s">
        <v>2</v>
      </c>
      <c r="D4213" s="5">
        <v>1</v>
      </c>
      <c r="E4213" s="1">
        <v>7742.3040000000001</v>
      </c>
    </row>
    <row r="4214" spans="1:5" s="9" customFormat="1" x14ac:dyDescent="0.2">
      <c r="A4214" s="3">
        <f t="shared" si="382"/>
        <v>3515</v>
      </c>
      <c r="B4214" s="4" t="s">
        <v>1671</v>
      </c>
      <c r="C4214" s="62" t="s">
        <v>2</v>
      </c>
      <c r="D4214" s="5">
        <v>1</v>
      </c>
      <c r="E4214" s="1">
        <v>8907.4079999999994</v>
      </c>
    </row>
    <row r="4215" spans="1:5" s="9" customFormat="1" x14ac:dyDescent="0.2">
      <c r="A4215" s="3">
        <f t="shared" si="382"/>
        <v>3516</v>
      </c>
      <c r="B4215" s="4" t="s">
        <v>1672</v>
      </c>
      <c r="C4215" s="62" t="s">
        <v>2</v>
      </c>
      <c r="D4215" s="5">
        <v>1</v>
      </c>
      <c r="E4215" s="1">
        <v>1315.44</v>
      </c>
    </row>
    <row r="4216" spans="1:5" s="9" customFormat="1" x14ac:dyDescent="0.2">
      <c r="A4216" s="50" t="s">
        <v>1674</v>
      </c>
      <c r="B4216" s="51"/>
      <c r="C4216" s="51"/>
      <c r="D4216" s="52"/>
      <c r="E4216" s="71"/>
    </row>
    <row r="4217" spans="1:5" s="9" customFormat="1" ht="60" customHeight="1" x14ac:dyDescent="0.2">
      <c r="A4217" s="104" t="s">
        <v>2767</v>
      </c>
      <c r="B4217" s="105"/>
      <c r="C4217" s="105"/>
      <c r="D4217" s="106"/>
      <c r="E4217" s="97"/>
    </row>
    <row r="4218" spans="1:5" s="9" customFormat="1" x14ac:dyDescent="0.2">
      <c r="A4218" s="3">
        <f>A4215+1</f>
        <v>3517</v>
      </c>
      <c r="B4218" s="4" t="s">
        <v>1651</v>
      </c>
      <c r="C4218" s="62" t="s">
        <v>2</v>
      </c>
      <c r="D4218" s="5">
        <v>1</v>
      </c>
      <c r="E4218" s="1">
        <v>92400.263999999996</v>
      </c>
    </row>
    <row r="4219" spans="1:5" s="9" customFormat="1" ht="30" x14ac:dyDescent="0.2">
      <c r="A4219" s="3">
        <f t="shared" ref="A4219:A4239" si="383">A4218+1</f>
        <v>3518</v>
      </c>
      <c r="B4219" s="4" t="s">
        <v>1652</v>
      </c>
      <c r="C4219" s="62" t="s">
        <v>2</v>
      </c>
      <c r="D4219" s="5">
        <v>1</v>
      </c>
      <c r="E4219" s="1">
        <v>13680.575999999999</v>
      </c>
    </row>
    <row r="4220" spans="1:5" s="9" customFormat="1" x14ac:dyDescent="0.2">
      <c r="A4220" s="3">
        <f t="shared" si="383"/>
        <v>3519</v>
      </c>
      <c r="B4220" s="4" t="s">
        <v>1653</v>
      </c>
      <c r="C4220" s="62" t="s">
        <v>2</v>
      </c>
      <c r="D4220" s="5">
        <v>1</v>
      </c>
      <c r="E4220" s="1">
        <v>117694.296</v>
      </c>
    </row>
    <row r="4221" spans="1:5" s="9" customFormat="1" x14ac:dyDescent="0.2">
      <c r="A4221" s="3">
        <f t="shared" si="383"/>
        <v>3520</v>
      </c>
      <c r="B4221" s="4" t="s">
        <v>1654</v>
      </c>
      <c r="C4221" s="62" t="s">
        <v>2</v>
      </c>
      <c r="D4221" s="5">
        <v>1</v>
      </c>
      <c r="E4221" s="1">
        <v>21679.703999999998</v>
      </c>
    </row>
    <row r="4222" spans="1:5" s="9" customFormat="1" x14ac:dyDescent="0.2">
      <c r="A4222" s="3">
        <f t="shared" si="383"/>
        <v>3521</v>
      </c>
      <c r="B4222" s="4" t="s">
        <v>1655</v>
      </c>
      <c r="C4222" s="62" t="s">
        <v>2</v>
      </c>
      <c r="D4222" s="5">
        <v>1</v>
      </c>
      <c r="E4222" s="1">
        <v>8775.8639999999996</v>
      </c>
    </row>
    <row r="4223" spans="1:5" s="9" customFormat="1" x14ac:dyDescent="0.2">
      <c r="A4223" s="3">
        <f t="shared" si="383"/>
        <v>3522</v>
      </c>
      <c r="B4223" s="4" t="s">
        <v>1656</v>
      </c>
      <c r="C4223" s="62" t="s">
        <v>2</v>
      </c>
      <c r="D4223" s="5">
        <v>1</v>
      </c>
      <c r="E4223" s="1">
        <v>275659.848</v>
      </c>
    </row>
    <row r="4224" spans="1:5" s="9" customFormat="1" x14ac:dyDescent="0.2">
      <c r="A4224" s="3">
        <f t="shared" si="383"/>
        <v>3523</v>
      </c>
      <c r="B4224" s="4" t="s">
        <v>1657</v>
      </c>
      <c r="C4224" s="62" t="s">
        <v>2</v>
      </c>
      <c r="D4224" s="5">
        <v>1</v>
      </c>
      <c r="E4224" s="1">
        <v>29422.007999999998</v>
      </c>
    </row>
    <row r="4225" spans="1:5" s="9" customFormat="1" x14ac:dyDescent="0.2">
      <c r="A4225" s="3">
        <f t="shared" si="383"/>
        <v>3524</v>
      </c>
      <c r="B4225" s="4" t="s">
        <v>1658</v>
      </c>
      <c r="C4225" s="62" t="s">
        <v>2</v>
      </c>
      <c r="D4225" s="5">
        <v>1</v>
      </c>
      <c r="E4225" s="1">
        <v>23490</v>
      </c>
    </row>
    <row r="4226" spans="1:5" s="9" customFormat="1" x14ac:dyDescent="0.2">
      <c r="A4226" s="3">
        <f t="shared" si="383"/>
        <v>3525</v>
      </c>
      <c r="B4226" s="4" t="s">
        <v>1659</v>
      </c>
      <c r="C4226" s="62" t="s">
        <v>2</v>
      </c>
      <c r="D4226" s="5">
        <v>1</v>
      </c>
      <c r="E4226" s="1">
        <v>29171.448</v>
      </c>
    </row>
    <row r="4227" spans="1:5" s="9" customFormat="1" x14ac:dyDescent="0.2">
      <c r="A4227" s="3">
        <f t="shared" si="383"/>
        <v>3526</v>
      </c>
      <c r="B4227" s="4" t="s">
        <v>1660</v>
      </c>
      <c r="C4227" s="62" t="s">
        <v>2</v>
      </c>
      <c r="D4227" s="5">
        <v>1</v>
      </c>
      <c r="E4227" s="1">
        <v>9289.5120000000006</v>
      </c>
    </row>
    <row r="4228" spans="1:5" s="9" customFormat="1" x14ac:dyDescent="0.2">
      <c r="A4228" s="3">
        <f t="shared" si="383"/>
        <v>3527</v>
      </c>
      <c r="B4228" s="4" t="s">
        <v>1661</v>
      </c>
      <c r="C4228" s="62" t="s">
        <v>2</v>
      </c>
      <c r="D4228" s="5">
        <v>1</v>
      </c>
      <c r="E4228" s="1">
        <v>20646.143999999997</v>
      </c>
    </row>
    <row r="4229" spans="1:5" s="9" customFormat="1" x14ac:dyDescent="0.2">
      <c r="A4229" s="3">
        <f t="shared" si="383"/>
        <v>3528</v>
      </c>
      <c r="B4229" s="4" t="s">
        <v>1662</v>
      </c>
      <c r="C4229" s="62" t="s">
        <v>2</v>
      </c>
      <c r="D4229" s="5">
        <v>1</v>
      </c>
      <c r="E4229" s="1">
        <v>9677.8799999999992</v>
      </c>
    </row>
    <row r="4230" spans="1:5" s="9" customFormat="1" x14ac:dyDescent="0.2">
      <c r="A4230" s="3">
        <f t="shared" si="383"/>
        <v>3529</v>
      </c>
      <c r="B4230" s="4" t="s">
        <v>1663</v>
      </c>
      <c r="C4230" s="62" t="s">
        <v>2</v>
      </c>
      <c r="D4230" s="5">
        <v>1</v>
      </c>
      <c r="E4230" s="1">
        <v>10454.616</v>
      </c>
    </row>
    <row r="4231" spans="1:5" s="9" customFormat="1" x14ac:dyDescent="0.2">
      <c r="A4231" s="3">
        <f t="shared" si="383"/>
        <v>3530</v>
      </c>
      <c r="B4231" s="4" t="s">
        <v>1664</v>
      </c>
      <c r="C4231" s="62" t="s">
        <v>2</v>
      </c>
      <c r="D4231" s="5">
        <v>1</v>
      </c>
      <c r="E4231" s="1">
        <v>36913.752</v>
      </c>
    </row>
    <row r="4232" spans="1:5" s="9" customFormat="1" x14ac:dyDescent="0.2">
      <c r="A4232" s="3">
        <f t="shared" si="383"/>
        <v>3531</v>
      </c>
      <c r="B4232" s="4" t="s">
        <v>1665</v>
      </c>
      <c r="C4232" s="62" t="s">
        <v>2</v>
      </c>
      <c r="D4232" s="5">
        <v>1</v>
      </c>
      <c r="E4232" s="1">
        <v>64788.551999999996</v>
      </c>
    </row>
    <row r="4233" spans="1:5" s="9" customFormat="1" ht="30" x14ac:dyDescent="0.2">
      <c r="A4233" s="3">
        <f t="shared" si="383"/>
        <v>3532</v>
      </c>
      <c r="B4233" s="4" t="s">
        <v>1666</v>
      </c>
      <c r="C4233" s="62" t="s">
        <v>2</v>
      </c>
      <c r="D4233" s="5">
        <v>1</v>
      </c>
      <c r="E4233" s="1">
        <v>297602.64</v>
      </c>
    </row>
    <row r="4234" spans="1:5" s="9" customFormat="1" ht="30" x14ac:dyDescent="0.2">
      <c r="A4234" s="3">
        <f t="shared" si="383"/>
        <v>3533</v>
      </c>
      <c r="B4234" s="4" t="s">
        <v>1667</v>
      </c>
      <c r="C4234" s="62" t="s">
        <v>2</v>
      </c>
      <c r="D4234" s="5">
        <v>1</v>
      </c>
      <c r="E4234" s="1">
        <v>279017.35199999996</v>
      </c>
    </row>
    <row r="4235" spans="1:5" s="9" customFormat="1" x14ac:dyDescent="0.2">
      <c r="A4235" s="3">
        <f t="shared" si="383"/>
        <v>3534</v>
      </c>
      <c r="B4235" s="4" t="s">
        <v>1668</v>
      </c>
      <c r="C4235" s="62" t="s">
        <v>2</v>
      </c>
      <c r="D4235" s="5">
        <v>1</v>
      </c>
      <c r="E4235" s="1">
        <v>27361.151999999998</v>
      </c>
    </row>
    <row r="4236" spans="1:5" s="9" customFormat="1" x14ac:dyDescent="0.2">
      <c r="A4236" s="3">
        <f t="shared" si="383"/>
        <v>3535</v>
      </c>
      <c r="B4236" s="4" t="s">
        <v>1669</v>
      </c>
      <c r="C4236" s="62" t="s">
        <v>2</v>
      </c>
      <c r="D4236" s="5">
        <v>1</v>
      </c>
      <c r="E4236" s="1">
        <v>26327.592000000001</v>
      </c>
    </row>
    <row r="4237" spans="1:5" s="9" customFormat="1" x14ac:dyDescent="0.2">
      <c r="A4237" s="3">
        <f t="shared" si="383"/>
        <v>3536</v>
      </c>
      <c r="B4237" s="4" t="s">
        <v>1670</v>
      </c>
      <c r="C4237" s="62" t="s">
        <v>2</v>
      </c>
      <c r="D4237" s="5">
        <v>1</v>
      </c>
      <c r="E4237" s="1">
        <v>12133.367999999999</v>
      </c>
    </row>
    <row r="4238" spans="1:5" s="9" customFormat="1" x14ac:dyDescent="0.2">
      <c r="A4238" s="3">
        <f t="shared" si="383"/>
        <v>3537</v>
      </c>
      <c r="B4238" s="4" t="s">
        <v>1671</v>
      </c>
      <c r="C4238" s="62" t="s">
        <v>2</v>
      </c>
      <c r="D4238" s="5">
        <v>1</v>
      </c>
      <c r="E4238" s="1">
        <v>13680.575999999999</v>
      </c>
    </row>
    <row r="4239" spans="1:5" s="9" customFormat="1" x14ac:dyDescent="0.2">
      <c r="A4239" s="3">
        <f t="shared" si="383"/>
        <v>3538</v>
      </c>
      <c r="B4239" s="4" t="s">
        <v>1672</v>
      </c>
      <c r="C4239" s="62" t="s">
        <v>2</v>
      </c>
      <c r="D4239" s="5">
        <v>1</v>
      </c>
      <c r="E4239" s="1">
        <v>1885.4639999999999</v>
      </c>
    </row>
    <row r="4240" spans="1:5" s="9" customFormat="1" x14ac:dyDescent="0.2">
      <c r="A4240" s="94" t="s">
        <v>292</v>
      </c>
      <c r="B4240" s="95"/>
      <c r="C4240" s="95"/>
      <c r="D4240" s="96"/>
      <c r="E4240" s="97"/>
    </row>
    <row r="4241" spans="1:5" s="9" customFormat="1" x14ac:dyDescent="0.2">
      <c r="A4241" s="50" t="s">
        <v>1675</v>
      </c>
      <c r="B4241" s="51"/>
      <c r="C4241" s="51"/>
      <c r="D4241" s="52"/>
      <c r="E4241" s="71"/>
    </row>
    <row r="4242" spans="1:5" s="9" customFormat="1" ht="60" customHeight="1" x14ac:dyDescent="0.2">
      <c r="A4242" s="104" t="s">
        <v>2769</v>
      </c>
      <c r="B4242" s="105"/>
      <c r="C4242" s="105"/>
      <c r="D4242" s="106"/>
      <c r="E4242" s="97"/>
    </row>
    <row r="4243" spans="1:5" s="9" customFormat="1" ht="30" x14ac:dyDescent="0.2">
      <c r="A4243" s="3">
        <f>A4239+1</f>
        <v>3539</v>
      </c>
      <c r="B4243" s="4" t="s">
        <v>1676</v>
      </c>
      <c r="C4243" s="62" t="s">
        <v>2</v>
      </c>
      <c r="D4243" s="5">
        <v>1</v>
      </c>
      <c r="E4243" s="1">
        <v>13166.928</v>
      </c>
    </row>
    <row r="4244" spans="1:5" s="9" customFormat="1" ht="30" x14ac:dyDescent="0.2">
      <c r="A4244" s="3">
        <f t="shared" ref="A4244:A4247" si="384">A4243+1</f>
        <v>3540</v>
      </c>
      <c r="B4244" s="4" t="s">
        <v>1677</v>
      </c>
      <c r="C4244" s="62" t="s">
        <v>2</v>
      </c>
      <c r="D4244" s="5">
        <v>1</v>
      </c>
      <c r="E4244" s="1">
        <v>19098.936000000002</v>
      </c>
    </row>
    <row r="4245" spans="1:5" s="9" customFormat="1" ht="30" x14ac:dyDescent="0.2">
      <c r="A4245" s="3">
        <f t="shared" si="384"/>
        <v>3541</v>
      </c>
      <c r="B4245" s="4" t="s">
        <v>1678</v>
      </c>
      <c r="C4245" s="62" t="s">
        <v>2</v>
      </c>
      <c r="D4245" s="5">
        <v>1</v>
      </c>
      <c r="E4245" s="1">
        <v>26841.24</v>
      </c>
    </row>
    <row r="4246" spans="1:5" s="9" customFormat="1" ht="30" x14ac:dyDescent="0.2">
      <c r="A4246" s="3">
        <f t="shared" si="384"/>
        <v>3542</v>
      </c>
      <c r="B4246" s="4" t="s">
        <v>1679</v>
      </c>
      <c r="C4246" s="62" t="s">
        <v>2</v>
      </c>
      <c r="D4246" s="5">
        <v>1</v>
      </c>
      <c r="E4246" s="1">
        <v>35366.543999999994</v>
      </c>
    </row>
    <row r="4247" spans="1:5" s="9" customFormat="1" ht="30" x14ac:dyDescent="0.2">
      <c r="A4247" s="3">
        <f t="shared" si="384"/>
        <v>3543</v>
      </c>
      <c r="B4247" s="4" t="s">
        <v>1680</v>
      </c>
      <c r="C4247" s="62" t="s">
        <v>2</v>
      </c>
      <c r="D4247" s="5">
        <v>1</v>
      </c>
      <c r="E4247" s="1">
        <v>38460.959999999999</v>
      </c>
    </row>
    <row r="4248" spans="1:5" s="9" customFormat="1" x14ac:dyDescent="0.2">
      <c r="A4248" s="50" t="s">
        <v>1681</v>
      </c>
      <c r="B4248" s="51"/>
      <c r="C4248" s="51"/>
      <c r="D4248" s="52"/>
      <c r="E4248" s="71"/>
    </row>
    <row r="4249" spans="1:5" s="9" customFormat="1" ht="60" customHeight="1" x14ac:dyDescent="0.2">
      <c r="A4249" s="104" t="s">
        <v>2770</v>
      </c>
      <c r="B4249" s="105"/>
      <c r="C4249" s="105"/>
      <c r="D4249" s="106"/>
      <c r="E4249" s="97"/>
    </row>
    <row r="4250" spans="1:5" s="9" customFormat="1" ht="30" x14ac:dyDescent="0.2">
      <c r="A4250" s="3">
        <f>A4247+1</f>
        <v>3544</v>
      </c>
      <c r="B4250" s="4" t="s">
        <v>1676</v>
      </c>
      <c r="C4250" s="62" t="s">
        <v>2</v>
      </c>
      <c r="D4250" s="5">
        <v>1</v>
      </c>
      <c r="E4250" s="1">
        <v>26590.68</v>
      </c>
    </row>
    <row r="4251" spans="1:5" s="9" customFormat="1" ht="30" x14ac:dyDescent="0.2">
      <c r="A4251" s="3">
        <f t="shared" ref="A4251:A4254" si="385">A4250+1</f>
        <v>3545</v>
      </c>
      <c r="B4251" s="4" t="s">
        <v>1677</v>
      </c>
      <c r="C4251" s="62" t="s">
        <v>2</v>
      </c>
      <c r="D4251" s="5">
        <v>1</v>
      </c>
      <c r="E4251" s="1">
        <v>38460.959999999999</v>
      </c>
    </row>
    <row r="4252" spans="1:5" s="9" customFormat="1" ht="30" x14ac:dyDescent="0.2">
      <c r="A4252" s="3">
        <f t="shared" si="385"/>
        <v>3546</v>
      </c>
      <c r="B4252" s="4" t="s">
        <v>1678</v>
      </c>
      <c r="C4252" s="62" t="s">
        <v>2</v>
      </c>
      <c r="D4252" s="5">
        <v>1</v>
      </c>
      <c r="E4252" s="1">
        <v>53168.832000000002</v>
      </c>
    </row>
    <row r="4253" spans="1:5" s="9" customFormat="1" ht="30" x14ac:dyDescent="0.2">
      <c r="A4253" s="3">
        <f t="shared" si="385"/>
        <v>3547</v>
      </c>
      <c r="B4253" s="4" t="s">
        <v>1679</v>
      </c>
      <c r="C4253" s="62" t="s">
        <v>2</v>
      </c>
      <c r="D4253" s="5">
        <v>1</v>
      </c>
      <c r="E4253" s="1">
        <v>70983.648000000001</v>
      </c>
    </row>
    <row r="4254" spans="1:5" s="9" customFormat="1" ht="30" x14ac:dyDescent="0.2">
      <c r="A4254" s="3">
        <f t="shared" si="385"/>
        <v>3548</v>
      </c>
      <c r="B4254" s="4" t="s">
        <v>1680</v>
      </c>
      <c r="C4254" s="62" t="s">
        <v>2</v>
      </c>
      <c r="D4254" s="5">
        <v>1</v>
      </c>
      <c r="E4254" s="1">
        <v>77178.744000000006</v>
      </c>
    </row>
    <row r="4255" spans="1:5" s="9" customFormat="1" x14ac:dyDescent="0.2">
      <c r="A4255" s="50" t="s">
        <v>1682</v>
      </c>
      <c r="B4255" s="51"/>
      <c r="C4255" s="51"/>
      <c r="D4255" s="52"/>
      <c r="E4255" s="71"/>
    </row>
    <row r="4256" spans="1:5" s="9" customFormat="1" ht="60" customHeight="1" x14ac:dyDescent="0.2">
      <c r="A4256" s="104" t="s">
        <v>2771</v>
      </c>
      <c r="B4256" s="105"/>
      <c r="C4256" s="105"/>
      <c r="D4256" s="106"/>
      <c r="E4256" s="97"/>
    </row>
    <row r="4257" spans="1:5" s="9" customFormat="1" ht="30" x14ac:dyDescent="0.2">
      <c r="A4257" s="3">
        <f>A4254+1</f>
        <v>3549</v>
      </c>
      <c r="B4257" s="4" t="s">
        <v>1676</v>
      </c>
      <c r="C4257" s="62" t="s">
        <v>2</v>
      </c>
      <c r="D4257" s="5">
        <v>1</v>
      </c>
      <c r="E4257" s="1">
        <v>44142.407999999996</v>
      </c>
    </row>
    <row r="4258" spans="1:5" s="9" customFormat="1" ht="30" x14ac:dyDescent="0.2">
      <c r="A4258" s="3">
        <f t="shared" ref="A4258:A4261" si="386">A4257+1</f>
        <v>3550</v>
      </c>
      <c r="B4258" s="4" t="s">
        <v>1677</v>
      </c>
      <c r="C4258" s="62" t="s">
        <v>2</v>
      </c>
      <c r="D4258" s="5">
        <v>1</v>
      </c>
      <c r="E4258" s="1">
        <v>64274.903999999995</v>
      </c>
    </row>
    <row r="4259" spans="1:5" s="9" customFormat="1" ht="30" x14ac:dyDescent="0.2">
      <c r="A4259" s="3">
        <f t="shared" si="386"/>
        <v>3551</v>
      </c>
      <c r="B4259" s="4" t="s">
        <v>1678</v>
      </c>
      <c r="C4259" s="62" t="s">
        <v>2</v>
      </c>
      <c r="D4259" s="5">
        <v>1</v>
      </c>
      <c r="E4259" s="1">
        <v>89049.024000000005</v>
      </c>
    </row>
    <row r="4260" spans="1:5" s="9" customFormat="1" ht="30" x14ac:dyDescent="0.2">
      <c r="A4260" s="3">
        <f t="shared" si="386"/>
        <v>3552</v>
      </c>
      <c r="B4260" s="4" t="s">
        <v>1679</v>
      </c>
      <c r="C4260" s="62" t="s">
        <v>2</v>
      </c>
      <c r="D4260" s="5">
        <v>1</v>
      </c>
      <c r="E4260" s="1">
        <v>118477.296</v>
      </c>
    </row>
    <row r="4261" spans="1:5" s="9" customFormat="1" ht="30" x14ac:dyDescent="0.2">
      <c r="A4261" s="3">
        <f t="shared" si="386"/>
        <v>3553</v>
      </c>
      <c r="B4261" s="4" t="s">
        <v>1680</v>
      </c>
      <c r="C4261" s="62" t="s">
        <v>2</v>
      </c>
      <c r="D4261" s="5">
        <v>1</v>
      </c>
      <c r="E4261" s="1">
        <v>128800.36799999999</v>
      </c>
    </row>
    <row r="4262" spans="1:5" s="9" customFormat="1" x14ac:dyDescent="0.2">
      <c r="A4262" s="50" t="s">
        <v>1683</v>
      </c>
      <c r="B4262" s="51"/>
      <c r="C4262" s="51"/>
      <c r="D4262" s="52"/>
      <c r="E4262" s="71"/>
    </row>
    <row r="4263" spans="1:5" s="9" customFormat="1" ht="60" customHeight="1" x14ac:dyDescent="0.2">
      <c r="A4263" s="104" t="s">
        <v>2769</v>
      </c>
      <c r="B4263" s="105"/>
      <c r="C4263" s="105"/>
      <c r="D4263" s="106"/>
      <c r="E4263" s="97"/>
    </row>
    <row r="4264" spans="1:5" s="9" customFormat="1" ht="30" x14ac:dyDescent="0.2">
      <c r="A4264" s="3">
        <f>A4261+1</f>
        <v>3554</v>
      </c>
      <c r="B4264" s="4" t="s">
        <v>1684</v>
      </c>
      <c r="C4264" s="62" t="s">
        <v>2</v>
      </c>
      <c r="D4264" s="5">
        <v>1</v>
      </c>
      <c r="E4264" s="1">
        <v>17117.004000000001</v>
      </c>
    </row>
    <row r="4265" spans="1:5" s="9" customFormat="1" ht="30" x14ac:dyDescent="0.2">
      <c r="A4265" s="3">
        <f t="shared" ref="A4265:A4268" si="387">A4264+1</f>
        <v>3555</v>
      </c>
      <c r="B4265" s="4" t="s">
        <v>1685</v>
      </c>
      <c r="C4265" s="62" t="s">
        <v>2</v>
      </c>
      <c r="D4265" s="5">
        <v>1</v>
      </c>
      <c r="E4265" s="1">
        <v>24828.611999999997</v>
      </c>
    </row>
    <row r="4266" spans="1:5" s="9" customFormat="1" ht="30" x14ac:dyDescent="0.2">
      <c r="A4266" s="3">
        <f t="shared" si="387"/>
        <v>3556</v>
      </c>
      <c r="B4266" s="4" t="s">
        <v>1686</v>
      </c>
      <c r="C4266" s="62" t="s">
        <v>2</v>
      </c>
      <c r="D4266" s="5">
        <v>1</v>
      </c>
      <c r="E4266" s="1">
        <v>34893.611999999994</v>
      </c>
    </row>
    <row r="4267" spans="1:5" s="9" customFormat="1" ht="30" x14ac:dyDescent="0.2">
      <c r="A4267" s="3">
        <f t="shared" si="387"/>
        <v>3557</v>
      </c>
      <c r="B4267" s="4" t="s">
        <v>1687</v>
      </c>
      <c r="C4267" s="62" t="s">
        <v>2</v>
      </c>
      <c r="D4267" s="5">
        <v>1</v>
      </c>
      <c r="E4267" s="1">
        <v>45976.512000000002</v>
      </c>
    </row>
    <row r="4268" spans="1:5" s="9" customFormat="1" ht="30" x14ac:dyDescent="0.2">
      <c r="A4268" s="3">
        <f t="shared" si="387"/>
        <v>3558</v>
      </c>
      <c r="B4268" s="4" t="s">
        <v>1688</v>
      </c>
      <c r="C4268" s="62" t="s">
        <v>2</v>
      </c>
      <c r="D4268" s="5">
        <v>1</v>
      </c>
      <c r="E4268" s="1">
        <v>49999.248</v>
      </c>
    </row>
    <row r="4269" spans="1:5" s="9" customFormat="1" x14ac:dyDescent="0.2">
      <c r="A4269" s="50" t="s">
        <v>1689</v>
      </c>
      <c r="B4269" s="51"/>
      <c r="C4269" s="51"/>
      <c r="D4269" s="52"/>
      <c r="E4269" s="71"/>
    </row>
    <row r="4270" spans="1:5" s="9" customFormat="1" ht="60" customHeight="1" x14ac:dyDescent="0.2">
      <c r="A4270" s="104" t="s">
        <v>2770</v>
      </c>
      <c r="B4270" s="105"/>
      <c r="C4270" s="105"/>
      <c r="D4270" s="106"/>
      <c r="E4270" s="97"/>
    </row>
    <row r="4271" spans="1:5" s="9" customFormat="1" ht="30" x14ac:dyDescent="0.2">
      <c r="A4271" s="3">
        <f>A4268+1</f>
        <v>3559</v>
      </c>
      <c r="B4271" s="4" t="s">
        <v>1684</v>
      </c>
      <c r="C4271" s="62" t="s">
        <v>2</v>
      </c>
      <c r="D4271" s="5">
        <v>1</v>
      </c>
      <c r="E4271" s="1">
        <v>34567.883999999998</v>
      </c>
    </row>
    <row r="4272" spans="1:5" s="9" customFormat="1" ht="30" x14ac:dyDescent="0.2">
      <c r="A4272" s="3">
        <f t="shared" ref="A4272:A4275" si="388">A4271+1</f>
        <v>3560</v>
      </c>
      <c r="B4272" s="4" t="s">
        <v>1685</v>
      </c>
      <c r="C4272" s="62" t="s">
        <v>2</v>
      </c>
      <c r="D4272" s="5">
        <v>1</v>
      </c>
      <c r="E4272" s="1">
        <v>49999.248</v>
      </c>
    </row>
    <row r="4273" spans="1:5" s="9" customFormat="1" ht="30" x14ac:dyDescent="0.2">
      <c r="A4273" s="3">
        <f t="shared" si="388"/>
        <v>3561</v>
      </c>
      <c r="B4273" s="4" t="s">
        <v>1686</v>
      </c>
      <c r="C4273" s="62" t="s">
        <v>2</v>
      </c>
      <c r="D4273" s="5">
        <v>1</v>
      </c>
      <c r="E4273" s="1">
        <v>69119.483999999997</v>
      </c>
    </row>
    <row r="4274" spans="1:5" s="9" customFormat="1" ht="30" x14ac:dyDescent="0.2">
      <c r="A4274" s="3">
        <f t="shared" si="388"/>
        <v>3562</v>
      </c>
      <c r="B4274" s="4" t="s">
        <v>1687</v>
      </c>
      <c r="C4274" s="62" t="s">
        <v>2</v>
      </c>
      <c r="D4274" s="5">
        <v>1</v>
      </c>
      <c r="E4274" s="1">
        <v>92278.739999999991</v>
      </c>
    </row>
    <row r="4275" spans="1:5" s="9" customFormat="1" ht="30" x14ac:dyDescent="0.2">
      <c r="A4275" s="3">
        <f t="shared" si="388"/>
        <v>3563</v>
      </c>
      <c r="B4275" s="4" t="s">
        <v>1688</v>
      </c>
      <c r="C4275" s="62" t="s">
        <v>2</v>
      </c>
      <c r="D4275" s="5">
        <v>1</v>
      </c>
      <c r="E4275" s="1">
        <v>100332.37199999999</v>
      </c>
    </row>
    <row r="4276" spans="1:5" s="9" customFormat="1" x14ac:dyDescent="0.2">
      <c r="A4276" s="50" t="s">
        <v>1690</v>
      </c>
      <c r="B4276" s="51"/>
      <c r="C4276" s="51"/>
      <c r="D4276" s="52"/>
      <c r="E4276" s="71"/>
    </row>
    <row r="4277" spans="1:5" s="9" customFormat="1" ht="60" customHeight="1" x14ac:dyDescent="0.2">
      <c r="A4277" s="104" t="s">
        <v>2771</v>
      </c>
      <c r="B4277" s="105"/>
      <c r="C4277" s="105"/>
      <c r="D4277" s="106"/>
      <c r="E4277" s="97"/>
    </row>
    <row r="4278" spans="1:5" s="9" customFormat="1" ht="30" x14ac:dyDescent="0.2">
      <c r="A4278" s="3">
        <f>A4275+1</f>
        <v>3564</v>
      </c>
      <c r="B4278" s="4" t="s">
        <v>1684</v>
      </c>
      <c r="C4278" s="62" t="s">
        <v>2</v>
      </c>
      <c r="D4278" s="5">
        <v>1</v>
      </c>
      <c r="E4278" s="1">
        <v>57385.128000000004</v>
      </c>
    </row>
    <row r="4279" spans="1:5" s="9" customFormat="1" ht="30" x14ac:dyDescent="0.2">
      <c r="A4279" s="3">
        <f t="shared" ref="A4279:A4282" si="389">A4278+1</f>
        <v>3565</v>
      </c>
      <c r="B4279" s="4" t="s">
        <v>1685</v>
      </c>
      <c r="C4279" s="62" t="s">
        <v>2</v>
      </c>
      <c r="D4279" s="5">
        <v>1</v>
      </c>
      <c r="E4279" s="1">
        <v>83557.37999999999</v>
      </c>
    </row>
    <row r="4280" spans="1:5" s="9" customFormat="1" ht="30" x14ac:dyDescent="0.2">
      <c r="A4280" s="3">
        <f t="shared" si="389"/>
        <v>3566</v>
      </c>
      <c r="B4280" s="4" t="s">
        <v>1686</v>
      </c>
      <c r="C4280" s="62" t="s">
        <v>2</v>
      </c>
      <c r="D4280" s="5">
        <v>1</v>
      </c>
      <c r="E4280" s="1">
        <v>115763.73599999999</v>
      </c>
    </row>
    <row r="4281" spans="1:5" s="9" customFormat="1" ht="30" x14ac:dyDescent="0.2">
      <c r="A4281" s="3">
        <f t="shared" si="389"/>
        <v>3567</v>
      </c>
      <c r="B4281" s="4" t="s">
        <v>1687</v>
      </c>
      <c r="C4281" s="62" t="s">
        <v>2</v>
      </c>
      <c r="D4281" s="5">
        <v>1</v>
      </c>
      <c r="E4281" s="1">
        <v>154020.47999999998</v>
      </c>
    </row>
    <row r="4282" spans="1:5" s="9" customFormat="1" ht="30" x14ac:dyDescent="0.2">
      <c r="A4282" s="3">
        <f t="shared" si="389"/>
        <v>3568</v>
      </c>
      <c r="B4282" s="4" t="s">
        <v>1688</v>
      </c>
      <c r="C4282" s="62" t="s">
        <v>2</v>
      </c>
      <c r="D4282" s="5">
        <v>1</v>
      </c>
      <c r="E4282" s="1">
        <v>167440.476</v>
      </c>
    </row>
    <row r="4283" spans="1:5" s="9" customFormat="1" ht="60" customHeight="1" x14ac:dyDescent="0.2">
      <c r="A4283" s="94" t="s">
        <v>293</v>
      </c>
      <c r="B4283" s="95"/>
      <c r="C4283" s="95"/>
      <c r="D4283" s="96"/>
      <c r="E4283" s="97"/>
    </row>
    <row r="4284" spans="1:5" s="9" customFormat="1" x14ac:dyDescent="0.2">
      <c r="A4284" s="50" t="s">
        <v>1691</v>
      </c>
      <c r="B4284" s="51"/>
      <c r="C4284" s="51"/>
      <c r="D4284" s="52"/>
      <c r="E4284" s="71"/>
    </row>
    <row r="4285" spans="1:5" s="9" customFormat="1" ht="60" customHeight="1" x14ac:dyDescent="0.2">
      <c r="A4285" s="104" t="s">
        <v>2772</v>
      </c>
      <c r="B4285" s="105"/>
      <c r="C4285" s="105"/>
      <c r="D4285" s="106"/>
      <c r="E4285" s="97"/>
    </row>
    <row r="4286" spans="1:5" s="9" customFormat="1" ht="30" x14ac:dyDescent="0.2">
      <c r="A4286" s="3">
        <f>A4282+1</f>
        <v>3569</v>
      </c>
      <c r="B4286" s="4" t="s">
        <v>1692</v>
      </c>
      <c r="C4286" s="62" t="s">
        <v>2</v>
      </c>
      <c r="D4286" s="5">
        <v>1</v>
      </c>
      <c r="E4286" s="1">
        <v>2944.08</v>
      </c>
    </row>
    <row r="4287" spans="1:5" s="9" customFormat="1" ht="30" x14ac:dyDescent="0.2">
      <c r="A4287" s="3">
        <f t="shared" ref="A4287:A4290" si="390">A4286+1</f>
        <v>3570</v>
      </c>
      <c r="B4287" s="4" t="s">
        <v>1693</v>
      </c>
      <c r="C4287" s="62" t="s">
        <v>2</v>
      </c>
      <c r="D4287" s="5">
        <v>1</v>
      </c>
      <c r="E4287" s="1">
        <v>3821.0399999999995</v>
      </c>
    </row>
    <row r="4288" spans="1:5" s="9" customFormat="1" ht="30" x14ac:dyDescent="0.2">
      <c r="A4288" s="3">
        <f t="shared" si="390"/>
        <v>3571</v>
      </c>
      <c r="B4288" s="4" t="s">
        <v>1694</v>
      </c>
      <c r="C4288" s="62" t="s">
        <v>2</v>
      </c>
      <c r="D4288" s="5">
        <v>1</v>
      </c>
      <c r="E4288" s="1">
        <v>5938.2719999999999</v>
      </c>
    </row>
    <row r="4289" spans="1:5" s="9" customFormat="1" ht="30" x14ac:dyDescent="0.2">
      <c r="A4289" s="3">
        <f t="shared" si="390"/>
        <v>3572</v>
      </c>
      <c r="B4289" s="4" t="s">
        <v>1695</v>
      </c>
      <c r="C4289" s="62" t="s">
        <v>2</v>
      </c>
      <c r="D4289" s="5">
        <v>1</v>
      </c>
      <c r="E4289" s="1">
        <v>8262.2160000000003</v>
      </c>
    </row>
    <row r="4290" spans="1:5" s="9" customFormat="1" ht="30" x14ac:dyDescent="0.2">
      <c r="A4290" s="3">
        <f t="shared" si="390"/>
        <v>3573</v>
      </c>
      <c r="B4290" s="4" t="s">
        <v>1696</v>
      </c>
      <c r="C4290" s="62" t="s">
        <v>2</v>
      </c>
      <c r="D4290" s="5">
        <v>1</v>
      </c>
      <c r="E4290" s="1">
        <v>10586.159999999998</v>
      </c>
    </row>
    <row r="4291" spans="1:5" s="9" customFormat="1" x14ac:dyDescent="0.2">
      <c r="A4291" s="50" t="s">
        <v>1697</v>
      </c>
      <c r="B4291" s="51"/>
      <c r="C4291" s="51"/>
      <c r="D4291" s="52"/>
      <c r="E4291" s="71"/>
    </row>
    <row r="4292" spans="1:5" s="9" customFormat="1" ht="60" customHeight="1" x14ac:dyDescent="0.2">
      <c r="A4292" s="104" t="s">
        <v>2773</v>
      </c>
      <c r="B4292" s="105"/>
      <c r="C4292" s="105"/>
      <c r="D4292" s="106"/>
      <c r="E4292" s="97"/>
    </row>
    <row r="4293" spans="1:5" s="9" customFormat="1" ht="30" x14ac:dyDescent="0.2">
      <c r="A4293" s="3">
        <f>A4290+1</f>
        <v>3574</v>
      </c>
      <c r="B4293" s="4" t="s">
        <v>1692</v>
      </c>
      <c r="C4293" s="62" t="s">
        <v>2</v>
      </c>
      <c r="D4293" s="5">
        <v>1</v>
      </c>
      <c r="E4293" s="1">
        <v>5938.2719999999999</v>
      </c>
    </row>
    <row r="4294" spans="1:5" s="9" customFormat="1" ht="30" x14ac:dyDescent="0.2">
      <c r="A4294" s="3">
        <f t="shared" ref="A4294:A4297" si="391">A4293+1</f>
        <v>3575</v>
      </c>
      <c r="B4294" s="4" t="s">
        <v>1693</v>
      </c>
      <c r="C4294" s="62" t="s">
        <v>2</v>
      </c>
      <c r="D4294" s="5">
        <v>1</v>
      </c>
      <c r="E4294" s="1">
        <v>7360.2</v>
      </c>
    </row>
    <row r="4295" spans="1:5" s="9" customFormat="1" ht="30" x14ac:dyDescent="0.2">
      <c r="A4295" s="3">
        <f t="shared" si="391"/>
        <v>3576</v>
      </c>
      <c r="B4295" s="4" t="s">
        <v>1694</v>
      </c>
      <c r="C4295" s="62" t="s">
        <v>2</v>
      </c>
      <c r="D4295" s="5">
        <v>1</v>
      </c>
      <c r="E4295" s="1">
        <v>11745</v>
      </c>
    </row>
    <row r="4296" spans="1:5" s="9" customFormat="1" ht="30" x14ac:dyDescent="0.2">
      <c r="A4296" s="3">
        <f t="shared" si="391"/>
        <v>3577</v>
      </c>
      <c r="B4296" s="4" t="s">
        <v>1695</v>
      </c>
      <c r="C4296" s="62" t="s">
        <v>2</v>
      </c>
      <c r="D4296" s="5">
        <v>1</v>
      </c>
      <c r="E4296" s="1">
        <v>16518.167999999998</v>
      </c>
    </row>
    <row r="4297" spans="1:5" s="9" customFormat="1" ht="30" x14ac:dyDescent="0.2">
      <c r="A4297" s="3">
        <f t="shared" si="391"/>
        <v>3578</v>
      </c>
      <c r="B4297" s="4" t="s">
        <v>1696</v>
      </c>
      <c r="C4297" s="62" t="s">
        <v>2</v>
      </c>
      <c r="D4297" s="5">
        <v>1</v>
      </c>
      <c r="E4297" s="1">
        <v>20909.232</v>
      </c>
    </row>
    <row r="4298" spans="1:5" s="9" customFormat="1" x14ac:dyDescent="0.2">
      <c r="A4298" s="50" t="s">
        <v>1698</v>
      </c>
      <c r="B4298" s="51"/>
      <c r="C4298" s="51"/>
      <c r="D4298" s="52"/>
      <c r="E4298" s="71"/>
    </row>
    <row r="4299" spans="1:5" s="9" customFormat="1" ht="60" customHeight="1" x14ac:dyDescent="0.2">
      <c r="A4299" s="104" t="s">
        <v>2774</v>
      </c>
      <c r="B4299" s="105"/>
      <c r="C4299" s="105"/>
      <c r="D4299" s="106"/>
      <c r="E4299" s="97"/>
    </row>
    <row r="4300" spans="1:5" s="9" customFormat="1" ht="30" x14ac:dyDescent="0.2">
      <c r="A4300" s="3">
        <f>A4297+1</f>
        <v>3579</v>
      </c>
      <c r="B4300" s="4" t="s">
        <v>1692</v>
      </c>
      <c r="C4300" s="62" t="s">
        <v>2</v>
      </c>
      <c r="D4300" s="5">
        <v>1</v>
      </c>
      <c r="E4300" s="1">
        <v>9677.8799999999992</v>
      </c>
    </row>
    <row r="4301" spans="1:5" s="9" customFormat="1" ht="30" x14ac:dyDescent="0.2">
      <c r="A4301" s="3">
        <f t="shared" ref="A4301:A4304" si="392">A4300+1</f>
        <v>3580</v>
      </c>
      <c r="B4301" s="4" t="s">
        <v>1693</v>
      </c>
      <c r="C4301" s="62" t="s">
        <v>2</v>
      </c>
      <c r="D4301" s="5">
        <v>1</v>
      </c>
      <c r="E4301" s="1">
        <v>12653.279999999999</v>
      </c>
    </row>
    <row r="4302" spans="1:5" s="9" customFormat="1" ht="30" x14ac:dyDescent="0.2">
      <c r="A4302" s="3">
        <f t="shared" si="392"/>
        <v>3581</v>
      </c>
      <c r="B4302" s="4" t="s">
        <v>1694</v>
      </c>
      <c r="C4302" s="62" t="s">
        <v>2</v>
      </c>
      <c r="D4302" s="5">
        <v>1</v>
      </c>
      <c r="E4302" s="1">
        <v>20132.496000000003</v>
      </c>
    </row>
    <row r="4303" spans="1:5" s="9" customFormat="1" ht="30" x14ac:dyDescent="0.2">
      <c r="A4303" s="3">
        <f t="shared" si="392"/>
        <v>3582</v>
      </c>
      <c r="B4303" s="4" t="s">
        <v>1695</v>
      </c>
      <c r="C4303" s="62" t="s">
        <v>2</v>
      </c>
      <c r="D4303" s="5">
        <v>1</v>
      </c>
      <c r="E4303" s="1">
        <v>27361.151999999998</v>
      </c>
    </row>
    <row r="4304" spans="1:5" s="9" customFormat="1" ht="30" x14ac:dyDescent="0.2">
      <c r="A4304" s="3">
        <f t="shared" si="392"/>
        <v>3583</v>
      </c>
      <c r="B4304" s="4" t="s">
        <v>1696</v>
      </c>
      <c r="C4304" s="62" t="s">
        <v>2</v>
      </c>
      <c r="D4304" s="5">
        <v>1</v>
      </c>
      <c r="E4304" s="1">
        <v>32265.864000000001</v>
      </c>
    </row>
    <row r="4305" spans="1:5" s="9" customFormat="1" ht="60" customHeight="1" x14ac:dyDescent="0.2">
      <c r="A4305" s="94" t="s">
        <v>294</v>
      </c>
      <c r="B4305" s="95"/>
      <c r="C4305" s="95"/>
      <c r="D4305" s="96"/>
      <c r="E4305" s="97"/>
    </row>
    <row r="4306" spans="1:5" s="9" customFormat="1" x14ac:dyDescent="0.2">
      <c r="A4306" s="50" t="s">
        <v>1699</v>
      </c>
      <c r="B4306" s="51"/>
      <c r="C4306" s="51"/>
      <c r="D4306" s="52"/>
      <c r="E4306" s="71"/>
    </row>
    <row r="4307" spans="1:5" s="9" customFormat="1" ht="60" customHeight="1" x14ac:dyDescent="0.2">
      <c r="A4307" s="104" t="s">
        <v>2775</v>
      </c>
      <c r="B4307" s="105"/>
      <c r="C4307" s="105"/>
      <c r="D4307" s="106"/>
      <c r="E4307" s="97"/>
    </row>
    <row r="4308" spans="1:5" s="9" customFormat="1" ht="30" x14ac:dyDescent="0.2">
      <c r="A4308" s="3">
        <f>A4304+1</f>
        <v>3584</v>
      </c>
      <c r="B4308" s="4" t="s">
        <v>1700</v>
      </c>
      <c r="C4308" s="62" t="s">
        <v>2</v>
      </c>
      <c r="D4308" s="5">
        <v>1</v>
      </c>
      <c r="E4308" s="1">
        <v>3539.1600000000003</v>
      </c>
    </row>
    <row r="4309" spans="1:5" s="9" customFormat="1" ht="30" x14ac:dyDescent="0.2">
      <c r="A4309" s="3">
        <f t="shared" ref="A4309" si="393">A4308+1</f>
        <v>3585</v>
      </c>
      <c r="B4309" s="4" t="s">
        <v>1701</v>
      </c>
      <c r="C4309" s="62" t="s">
        <v>2</v>
      </c>
      <c r="D4309" s="5">
        <v>1</v>
      </c>
      <c r="E4309" s="1">
        <v>4723.0559999999996</v>
      </c>
    </row>
    <row r="4310" spans="1:5" s="9" customFormat="1" x14ac:dyDescent="0.2">
      <c r="A4310" s="50" t="s">
        <v>1702</v>
      </c>
      <c r="B4310" s="51"/>
      <c r="C4310" s="51"/>
      <c r="D4310" s="52"/>
      <c r="E4310" s="71"/>
    </row>
    <row r="4311" spans="1:5" s="9" customFormat="1" ht="60" customHeight="1" x14ac:dyDescent="0.2">
      <c r="A4311" s="104" t="s">
        <v>2776</v>
      </c>
      <c r="B4311" s="105"/>
      <c r="C4311" s="105"/>
      <c r="D4311" s="106"/>
      <c r="E4311" s="97"/>
    </row>
    <row r="4312" spans="1:5" s="9" customFormat="1" ht="30" x14ac:dyDescent="0.2">
      <c r="A4312" s="3">
        <f>A4309+1</f>
        <v>3586</v>
      </c>
      <c r="B4312" s="4" t="s">
        <v>1700</v>
      </c>
      <c r="C4312" s="62" t="s">
        <v>2</v>
      </c>
      <c r="D4312" s="5">
        <v>1</v>
      </c>
      <c r="E4312" s="1">
        <v>7228.6559999999999</v>
      </c>
    </row>
    <row r="4313" spans="1:5" s="9" customFormat="1" ht="30" x14ac:dyDescent="0.2">
      <c r="A4313" s="3">
        <f t="shared" ref="A4313" si="394">A4312+1</f>
        <v>3587</v>
      </c>
      <c r="B4313" s="4" t="s">
        <v>1701</v>
      </c>
      <c r="C4313" s="62" t="s">
        <v>2</v>
      </c>
      <c r="D4313" s="5">
        <v>1</v>
      </c>
      <c r="E4313" s="1">
        <v>9552.6</v>
      </c>
    </row>
    <row r="4314" spans="1:5" s="9" customFormat="1" x14ac:dyDescent="0.2">
      <c r="A4314" s="50" t="s">
        <v>1703</v>
      </c>
      <c r="B4314" s="51"/>
      <c r="C4314" s="51"/>
      <c r="D4314" s="52"/>
      <c r="E4314" s="71"/>
    </row>
    <row r="4315" spans="1:5" s="9" customFormat="1" ht="60" customHeight="1" x14ac:dyDescent="0.2">
      <c r="A4315" s="104" t="s">
        <v>2777</v>
      </c>
      <c r="B4315" s="105"/>
      <c r="C4315" s="105"/>
      <c r="D4315" s="106"/>
      <c r="E4315" s="97"/>
    </row>
    <row r="4316" spans="1:5" s="9" customFormat="1" ht="30" x14ac:dyDescent="0.2">
      <c r="A4316" s="3">
        <f>A4313+1</f>
        <v>3588</v>
      </c>
      <c r="B4316" s="4" t="s">
        <v>1700</v>
      </c>
      <c r="C4316" s="62" t="s">
        <v>2</v>
      </c>
      <c r="D4316" s="5">
        <v>1</v>
      </c>
      <c r="E4316" s="1">
        <v>11870.279999999999</v>
      </c>
    </row>
    <row r="4317" spans="1:5" s="9" customFormat="1" ht="30" x14ac:dyDescent="0.2">
      <c r="A4317" s="3">
        <f t="shared" ref="A4317" si="395">A4316+1</f>
        <v>3589</v>
      </c>
      <c r="B4317" s="4" t="s">
        <v>1701</v>
      </c>
      <c r="C4317" s="62" t="s">
        <v>2</v>
      </c>
      <c r="D4317" s="5">
        <v>1</v>
      </c>
      <c r="E4317" s="1">
        <v>15747.696</v>
      </c>
    </row>
    <row r="4318" spans="1:5" s="9" customFormat="1" x14ac:dyDescent="0.2">
      <c r="A4318" s="94" t="s">
        <v>295</v>
      </c>
      <c r="B4318" s="95"/>
      <c r="C4318" s="95"/>
      <c r="D4318" s="96"/>
      <c r="E4318" s="97"/>
    </row>
    <row r="4319" spans="1:5" s="9" customFormat="1" x14ac:dyDescent="0.2">
      <c r="A4319" s="50" t="s">
        <v>1704</v>
      </c>
      <c r="B4319" s="51"/>
      <c r="C4319" s="51"/>
      <c r="D4319" s="52"/>
      <c r="E4319" s="71"/>
    </row>
    <row r="4320" spans="1:5" s="9" customFormat="1" ht="60" customHeight="1" x14ac:dyDescent="0.2">
      <c r="A4320" s="104" t="s">
        <v>2775</v>
      </c>
      <c r="B4320" s="105"/>
      <c r="C4320" s="105"/>
      <c r="D4320" s="106"/>
      <c r="E4320" s="97"/>
    </row>
    <row r="4321" spans="1:5" s="9" customFormat="1" ht="30" x14ac:dyDescent="0.2">
      <c r="A4321" s="3">
        <f>A4317+1</f>
        <v>3590</v>
      </c>
      <c r="B4321" s="4" t="s">
        <v>1705</v>
      </c>
      <c r="C4321" s="62" t="s">
        <v>2</v>
      </c>
      <c r="D4321" s="5">
        <v>1</v>
      </c>
      <c r="E4321" s="1">
        <v>3539.1600000000003</v>
      </c>
    </row>
    <row r="4322" spans="1:5" s="9" customFormat="1" ht="30" x14ac:dyDescent="0.2">
      <c r="A4322" s="3">
        <f t="shared" ref="A4322:A4325" si="396">A4321+1</f>
        <v>3591</v>
      </c>
      <c r="B4322" s="4" t="s">
        <v>1706</v>
      </c>
      <c r="C4322" s="62" t="s">
        <v>2</v>
      </c>
      <c r="D4322" s="5">
        <v>1</v>
      </c>
      <c r="E4322" s="1">
        <v>5549.9039999999995</v>
      </c>
    </row>
    <row r="4323" spans="1:5" s="9" customFormat="1" ht="30" x14ac:dyDescent="0.2">
      <c r="A4323" s="3">
        <f t="shared" si="396"/>
        <v>3592</v>
      </c>
      <c r="B4323" s="4" t="s">
        <v>1707</v>
      </c>
      <c r="C4323" s="62" t="s">
        <v>2</v>
      </c>
      <c r="D4323" s="5">
        <v>1</v>
      </c>
      <c r="E4323" s="1">
        <v>7491.7439999999997</v>
      </c>
    </row>
    <row r="4324" spans="1:5" s="9" customFormat="1" ht="30" x14ac:dyDescent="0.2">
      <c r="A4324" s="3">
        <f t="shared" si="396"/>
        <v>3593</v>
      </c>
      <c r="B4324" s="4" t="s">
        <v>1708</v>
      </c>
      <c r="C4324" s="62" t="s">
        <v>2</v>
      </c>
      <c r="D4324" s="5">
        <v>1</v>
      </c>
      <c r="E4324" s="1">
        <v>11099.807999999999</v>
      </c>
    </row>
    <row r="4325" spans="1:5" s="9" customFormat="1" ht="30" x14ac:dyDescent="0.2">
      <c r="A4325" s="3">
        <f t="shared" si="396"/>
        <v>3594</v>
      </c>
      <c r="B4325" s="4" t="s">
        <v>1709</v>
      </c>
      <c r="C4325" s="62" t="s">
        <v>2</v>
      </c>
      <c r="D4325" s="5">
        <v>1</v>
      </c>
      <c r="E4325" s="1">
        <v>14451.048000000001</v>
      </c>
    </row>
    <row r="4326" spans="1:5" s="9" customFormat="1" x14ac:dyDescent="0.2">
      <c r="A4326" s="50" t="s">
        <v>1710</v>
      </c>
      <c r="B4326" s="51"/>
      <c r="C4326" s="51"/>
      <c r="D4326" s="52"/>
      <c r="E4326" s="71"/>
    </row>
    <row r="4327" spans="1:5" s="9" customFormat="1" ht="60" customHeight="1" x14ac:dyDescent="0.2">
      <c r="A4327" s="104" t="s">
        <v>2776</v>
      </c>
      <c r="B4327" s="105"/>
      <c r="C4327" s="105"/>
      <c r="D4327" s="106"/>
      <c r="E4327" s="97"/>
    </row>
    <row r="4328" spans="1:5" s="9" customFormat="1" ht="30" x14ac:dyDescent="0.2">
      <c r="A4328" s="3">
        <f>A4325+1</f>
        <v>3595</v>
      </c>
      <c r="B4328" s="4" t="s">
        <v>1705</v>
      </c>
      <c r="C4328" s="62" t="s">
        <v>2</v>
      </c>
      <c r="D4328" s="5">
        <v>1</v>
      </c>
      <c r="E4328" s="1">
        <v>7491.7439999999997</v>
      </c>
    </row>
    <row r="4329" spans="1:5" s="9" customFormat="1" ht="30" x14ac:dyDescent="0.2">
      <c r="A4329" s="3">
        <f t="shared" ref="A4329:A4332" si="397">A4328+1</f>
        <v>3596</v>
      </c>
      <c r="B4329" s="4" t="s">
        <v>1706</v>
      </c>
      <c r="C4329" s="62" t="s">
        <v>2</v>
      </c>
      <c r="D4329" s="5">
        <v>1</v>
      </c>
      <c r="E4329" s="1">
        <v>11488.175999999999</v>
      </c>
    </row>
    <row r="4330" spans="1:5" s="9" customFormat="1" ht="30" x14ac:dyDescent="0.2">
      <c r="A4330" s="3">
        <f t="shared" si="397"/>
        <v>3597</v>
      </c>
      <c r="B4330" s="4" t="s">
        <v>1707</v>
      </c>
      <c r="C4330" s="62" t="s">
        <v>2</v>
      </c>
      <c r="D4330" s="5">
        <v>1</v>
      </c>
      <c r="E4330" s="1">
        <v>14714.136</v>
      </c>
    </row>
    <row r="4331" spans="1:5" s="9" customFormat="1" ht="30" x14ac:dyDescent="0.2">
      <c r="A4331" s="3">
        <f t="shared" si="397"/>
        <v>3598</v>
      </c>
      <c r="B4331" s="4" t="s">
        <v>1708</v>
      </c>
      <c r="C4331" s="62" t="s">
        <v>2</v>
      </c>
      <c r="D4331" s="5">
        <v>1</v>
      </c>
      <c r="E4331" s="1">
        <v>22456.44</v>
      </c>
    </row>
    <row r="4332" spans="1:5" s="9" customFormat="1" ht="30" x14ac:dyDescent="0.2">
      <c r="A4332" s="3">
        <f t="shared" si="397"/>
        <v>3599</v>
      </c>
      <c r="B4332" s="4" t="s">
        <v>1709</v>
      </c>
      <c r="C4332" s="62" t="s">
        <v>2</v>
      </c>
      <c r="D4332" s="5">
        <v>1</v>
      </c>
      <c r="E4332" s="1">
        <v>28908.359999999997</v>
      </c>
    </row>
    <row r="4333" spans="1:5" s="9" customFormat="1" x14ac:dyDescent="0.2">
      <c r="A4333" s="50" t="s">
        <v>1711</v>
      </c>
      <c r="B4333" s="51"/>
      <c r="C4333" s="51"/>
      <c r="D4333" s="52"/>
      <c r="E4333" s="71"/>
    </row>
    <row r="4334" spans="1:5" s="9" customFormat="1" ht="60" customHeight="1" x14ac:dyDescent="0.2">
      <c r="A4334" s="104" t="s">
        <v>3090</v>
      </c>
      <c r="B4334" s="105"/>
      <c r="C4334" s="105"/>
      <c r="D4334" s="106"/>
      <c r="E4334" s="97"/>
    </row>
    <row r="4335" spans="1:5" s="9" customFormat="1" ht="30" x14ac:dyDescent="0.2">
      <c r="A4335" s="3">
        <f>A4332+1</f>
        <v>3600</v>
      </c>
      <c r="B4335" s="4" t="s">
        <v>1705</v>
      </c>
      <c r="C4335" s="62" t="s">
        <v>2</v>
      </c>
      <c r="D4335" s="5">
        <v>1</v>
      </c>
      <c r="E4335" s="1">
        <v>11745</v>
      </c>
    </row>
    <row r="4336" spans="1:5" s="9" customFormat="1" ht="30" x14ac:dyDescent="0.2">
      <c r="A4336" s="3">
        <f t="shared" ref="A4336:A4339" si="398">A4335+1</f>
        <v>3601</v>
      </c>
      <c r="B4336" s="4" t="s">
        <v>1706</v>
      </c>
      <c r="C4336" s="62" t="s">
        <v>2</v>
      </c>
      <c r="D4336" s="5">
        <v>1</v>
      </c>
      <c r="E4336" s="1">
        <v>18585.288</v>
      </c>
    </row>
    <row r="4337" spans="1:5" s="9" customFormat="1" ht="30" x14ac:dyDescent="0.2">
      <c r="A4337" s="3">
        <f t="shared" si="398"/>
        <v>3602</v>
      </c>
      <c r="B4337" s="4" t="s">
        <v>1707</v>
      </c>
      <c r="C4337" s="62" t="s">
        <v>2</v>
      </c>
      <c r="D4337" s="5">
        <v>1</v>
      </c>
      <c r="E4337" s="1">
        <v>24260.472000000002</v>
      </c>
    </row>
    <row r="4338" spans="1:5" s="9" customFormat="1" ht="30" x14ac:dyDescent="0.2">
      <c r="A4338" s="3">
        <f t="shared" si="398"/>
        <v>3603</v>
      </c>
      <c r="B4338" s="4" t="s">
        <v>1708</v>
      </c>
      <c r="C4338" s="62" t="s">
        <v>2</v>
      </c>
      <c r="D4338" s="5">
        <v>1</v>
      </c>
      <c r="E4338" s="1">
        <v>37170.576000000001</v>
      </c>
    </row>
    <row r="4339" spans="1:5" s="9" customFormat="1" ht="30" x14ac:dyDescent="0.2">
      <c r="A4339" s="3">
        <f t="shared" si="398"/>
        <v>3604</v>
      </c>
      <c r="B4339" s="4" t="s">
        <v>1709</v>
      </c>
      <c r="C4339" s="62" t="s">
        <v>2</v>
      </c>
      <c r="D4339" s="5">
        <v>1</v>
      </c>
      <c r="E4339" s="1">
        <v>48270.383999999998</v>
      </c>
    </row>
    <row r="4340" spans="1:5" s="9" customFormat="1" x14ac:dyDescent="0.2">
      <c r="A4340" s="94" t="s">
        <v>296</v>
      </c>
      <c r="B4340" s="95"/>
      <c r="C4340" s="95"/>
      <c r="D4340" s="96"/>
      <c r="E4340" s="97"/>
    </row>
    <row r="4341" spans="1:5" s="9" customFormat="1" x14ac:dyDescent="0.2">
      <c r="A4341" s="50" t="s">
        <v>1712</v>
      </c>
      <c r="B4341" s="51"/>
      <c r="C4341" s="51"/>
      <c r="D4341" s="52"/>
      <c r="E4341" s="71"/>
    </row>
    <row r="4342" spans="1:5" s="9" customFormat="1" ht="60" customHeight="1" x14ac:dyDescent="0.2">
      <c r="A4342" s="104" t="s">
        <v>2775</v>
      </c>
      <c r="B4342" s="105"/>
      <c r="C4342" s="105"/>
      <c r="D4342" s="106"/>
      <c r="E4342" s="97"/>
    </row>
    <row r="4343" spans="1:5" s="9" customFormat="1" ht="30" x14ac:dyDescent="0.2">
      <c r="A4343" s="3">
        <f>A4339+1</f>
        <v>3605</v>
      </c>
      <c r="B4343" s="4" t="s">
        <v>1713</v>
      </c>
      <c r="C4343" s="62" t="s">
        <v>2</v>
      </c>
      <c r="D4343" s="5">
        <v>1</v>
      </c>
      <c r="E4343" s="1">
        <v>10586.159999999998</v>
      </c>
    </row>
    <row r="4344" spans="1:5" s="9" customFormat="1" ht="30" x14ac:dyDescent="0.2">
      <c r="A4344" s="3">
        <f t="shared" ref="A4344:A4345" si="399">A4343+1</f>
        <v>3606</v>
      </c>
      <c r="B4344" s="4" t="s">
        <v>1714</v>
      </c>
      <c r="C4344" s="62" t="s">
        <v>2</v>
      </c>
      <c r="D4344" s="5">
        <v>1</v>
      </c>
      <c r="E4344" s="1">
        <v>13166.928</v>
      </c>
    </row>
    <row r="4345" spans="1:5" s="9" customFormat="1" ht="30" x14ac:dyDescent="0.2">
      <c r="A4345" s="3">
        <f t="shared" si="399"/>
        <v>3607</v>
      </c>
      <c r="B4345" s="4" t="s">
        <v>1715</v>
      </c>
      <c r="C4345" s="62" t="s">
        <v>2</v>
      </c>
      <c r="D4345" s="5">
        <v>1</v>
      </c>
      <c r="E4345" s="1">
        <v>18585.288</v>
      </c>
    </row>
    <row r="4346" spans="1:5" s="9" customFormat="1" x14ac:dyDescent="0.2">
      <c r="A4346" s="50" t="s">
        <v>1716</v>
      </c>
      <c r="B4346" s="51"/>
      <c r="C4346" s="51"/>
      <c r="D4346" s="52"/>
      <c r="E4346" s="71"/>
    </row>
    <row r="4347" spans="1:5" s="9" customFormat="1" ht="60" customHeight="1" x14ac:dyDescent="0.2">
      <c r="A4347" s="104" t="s">
        <v>2776</v>
      </c>
      <c r="B4347" s="105"/>
      <c r="C4347" s="105"/>
      <c r="D4347" s="106"/>
      <c r="E4347" s="97"/>
    </row>
    <row r="4348" spans="1:5" s="9" customFormat="1" ht="30" x14ac:dyDescent="0.2">
      <c r="A4348" s="3">
        <f>A4345+1</f>
        <v>3608</v>
      </c>
      <c r="B4348" s="4" t="s">
        <v>1713</v>
      </c>
      <c r="C4348" s="62" t="s">
        <v>2</v>
      </c>
      <c r="D4348" s="5">
        <v>1</v>
      </c>
      <c r="E4348" s="1">
        <v>22199.615999999998</v>
      </c>
    </row>
    <row r="4349" spans="1:5" s="9" customFormat="1" ht="30" x14ac:dyDescent="0.2">
      <c r="A4349" s="3">
        <f t="shared" ref="A4349:A4350" si="400">A4348+1</f>
        <v>3609</v>
      </c>
      <c r="B4349" s="4" t="s">
        <v>1714</v>
      </c>
      <c r="C4349" s="62" t="s">
        <v>2</v>
      </c>
      <c r="D4349" s="5">
        <v>1</v>
      </c>
      <c r="E4349" s="1">
        <v>26327.592000000001</v>
      </c>
    </row>
    <row r="4350" spans="1:5" s="9" customFormat="1" ht="30" x14ac:dyDescent="0.2">
      <c r="A4350" s="3">
        <f t="shared" si="400"/>
        <v>3610</v>
      </c>
      <c r="B4350" s="4" t="s">
        <v>1715</v>
      </c>
      <c r="C4350" s="62" t="s">
        <v>2</v>
      </c>
      <c r="D4350" s="5">
        <v>1</v>
      </c>
      <c r="E4350" s="1">
        <v>37684.224000000002</v>
      </c>
    </row>
    <row r="4351" spans="1:5" s="9" customFormat="1" x14ac:dyDescent="0.2">
      <c r="A4351" s="50" t="s">
        <v>1717</v>
      </c>
      <c r="B4351" s="51"/>
      <c r="C4351" s="51"/>
      <c r="D4351" s="52"/>
      <c r="E4351" s="71"/>
    </row>
    <row r="4352" spans="1:5" s="9" customFormat="1" ht="60" customHeight="1" x14ac:dyDescent="0.2">
      <c r="A4352" s="104" t="s">
        <v>2777</v>
      </c>
      <c r="B4352" s="105"/>
      <c r="C4352" s="105"/>
      <c r="D4352" s="106"/>
      <c r="E4352" s="97"/>
    </row>
    <row r="4353" spans="1:5" s="9" customFormat="1" ht="30" x14ac:dyDescent="0.2">
      <c r="A4353" s="3">
        <f>A4350+1</f>
        <v>3611</v>
      </c>
      <c r="B4353" s="4" t="s">
        <v>1713</v>
      </c>
      <c r="C4353" s="62" t="s">
        <v>2</v>
      </c>
      <c r="D4353" s="5">
        <v>1</v>
      </c>
      <c r="E4353" s="1">
        <v>36400.103999999999</v>
      </c>
    </row>
    <row r="4354" spans="1:5" s="9" customFormat="1" ht="30" x14ac:dyDescent="0.2">
      <c r="A4354" s="3">
        <f t="shared" ref="A4354:A4355" si="401">A4353+1</f>
        <v>3612</v>
      </c>
      <c r="B4354" s="4" t="s">
        <v>1714</v>
      </c>
      <c r="C4354" s="62" t="s">
        <v>2</v>
      </c>
      <c r="D4354" s="5">
        <v>1</v>
      </c>
      <c r="E4354" s="1">
        <v>38460.959999999999</v>
      </c>
    </row>
    <row r="4355" spans="1:5" s="9" customFormat="1" ht="30" x14ac:dyDescent="0.2">
      <c r="A4355" s="3">
        <f t="shared" si="401"/>
        <v>3613</v>
      </c>
      <c r="B4355" s="4" t="s">
        <v>1715</v>
      </c>
      <c r="C4355" s="62" t="s">
        <v>2</v>
      </c>
      <c r="D4355" s="5">
        <v>1</v>
      </c>
      <c r="E4355" s="1">
        <v>61431.047999999995</v>
      </c>
    </row>
    <row r="4356" spans="1:5" s="9" customFormat="1" x14ac:dyDescent="0.2">
      <c r="A4356" s="94" t="s">
        <v>297</v>
      </c>
      <c r="B4356" s="95"/>
      <c r="C4356" s="95"/>
      <c r="D4356" s="96"/>
      <c r="E4356" s="97"/>
    </row>
    <row r="4357" spans="1:5" s="9" customFormat="1" x14ac:dyDescent="0.2">
      <c r="A4357" s="50" t="s">
        <v>1718</v>
      </c>
      <c r="B4357" s="51"/>
      <c r="C4357" s="51"/>
      <c r="D4357" s="52"/>
      <c r="E4357" s="71"/>
    </row>
    <row r="4358" spans="1:5" s="9" customFormat="1" ht="60" customHeight="1" x14ac:dyDescent="0.2">
      <c r="A4358" s="104" t="s">
        <v>2778</v>
      </c>
      <c r="B4358" s="105"/>
      <c r="C4358" s="105"/>
      <c r="D4358" s="106"/>
      <c r="E4358" s="97"/>
    </row>
    <row r="4359" spans="1:5" s="9" customFormat="1" x14ac:dyDescent="0.2">
      <c r="A4359" s="3">
        <f>A4355+1</f>
        <v>3614</v>
      </c>
      <c r="B4359" s="4" t="s">
        <v>1719</v>
      </c>
      <c r="C4359" s="62" t="s">
        <v>2</v>
      </c>
      <c r="D4359" s="5">
        <v>1</v>
      </c>
      <c r="E4359" s="1">
        <v>2067.12</v>
      </c>
    </row>
    <row r="4360" spans="1:5" s="9" customFormat="1" x14ac:dyDescent="0.2">
      <c r="A4360" s="3">
        <f t="shared" ref="A4360:A4362" si="402">A4359+1</f>
        <v>3615</v>
      </c>
      <c r="B4360" s="4" t="s">
        <v>1720</v>
      </c>
      <c r="C4360" s="62" t="s">
        <v>2</v>
      </c>
      <c r="D4360" s="5">
        <v>1</v>
      </c>
      <c r="E4360" s="1">
        <v>2349</v>
      </c>
    </row>
    <row r="4361" spans="1:5" s="9" customFormat="1" x14ac:dyDescent="0.2">
      <c r="A4361" s="3">
        <f t="shared" si="402"/>
        <v>3616</v>
      </c>
      <c r="B4361" s="4" t="s">
        <v>1721</v>
      </c>
      <c r="C4361" s="62" t="s">
        <v>2</v>
      </c>
      <c r="D4361" s="5">
        <v>1</v>
      </c>
      <c r="E4361" s="1">
        <v>5011.2</v>
      </c>
    </row>
    <row r="4362" spans="1:5" s="9" customFormat="1" x14ac:dyDescent="0.2">
      <c r="A4362" s="3">
        <f t="shared" si="402"/>
        <v>3617</v>
      </c>
      <c r="B4362" s="4" t="s">
        <v>1722</v>
      </c>
      <c r="C4362" s="62" t="s">
        <v>2</v>
      </c>
      <c r="D4362" s="5">
        <v>1</v>
      </c>
      <c r="E4362" s="1">
        <v>3357.5039999999999</v>
      </c>
    </row>
    <row r="4363" spans="1:5" s="9" customFormat="1" x14ac:dyDescent="0.2">
      <c r="A4363" s="50" t="s">
        <v>1723</v>
      </c>
      <c r="B4363" s="51"/>
      <c r="C4363" s="51"/>
      <c r="D4363" s="52"/>
      <c r="E4363" s="71"/>
    </row>
    <row r="4364" spans="1:5" s="9" customFormat="1" ht="60" customHeight="1" x14ac:dyDescent="0.2">
      <c r="A4364" s="104" t="s">
        <v>2776</v>
      </c>
      <c r="B4364" s="105"/>
      <c r="C4364" s="105"/>
      <c r="D4364" s="106"/>
      <c r="E4364" s="97"/>
    </row>
    <row r="4365" spans="1:5" s="9" customFormat="1" x14ac:dyDescent="0.2">
      <c r="A4365" s="3">
        <f>A4362+1</f>
        <v>3618</v>
      </c>
      <c r="B4365" s="4" t="s">
        <v>1719</v>
      </c>
      <c r="C4365" s="62" t="s">
        <v>2</v>
      </c>
      <c r="D4365" s="5">
        <v>1</v>
      </c>
      <c r="E4365" s="1">
        <v>4416.12</v>
      </c>
    </row>
    <row r="4366" spans="1:5" s="9" customFormat="1" x14ac:dyDescent="0.2">
      <c r="A4366" s="3">
        <f t="shared" ref="A4366:A4368" si="403">A4365+1</f>
        <v>3619</v>
      </c>
      <c r="B4366" s="4" t="s">
        <v>1720</v>
      </c>
      <c r="C4366" s="62" t="s">
        <v>2</v>
      </c>
      <c r="D4366" s="5">
        <v>1</v>
      </c>
      <c r="E4366" s="1">
        <v>5011.2</v>
      </c>
    </row>
    <row r="4367" spans="1:5" s="9" customFormat="1" x14ac:dyDescent="0.2">
      <c r="A4367" s="3">
        <f t="shared" si="403"/>
        <v>3620</v>
      </c>
      <c r="B4367" s="4" t="s">
        <v>1721</v>
      </c>
      <c r="C4367" s="62" t="s">
        <v>2</v>
      </c>
      <c r="D4367" s="5">
        <v>1</v>
      </c>
      <c r="E4367" s="1">
        <v>5938.2719999999999</v>
      </c>
    </row>
    <row r="4368" spans="1:5" s="9" customFormat="1" x14ac:dyDescent="0.2">
      <c r="A4368" s="3">
        <f t="shared" si="403"/>
        <v>3621</v>
      </c>
      <c r="B4368" s="4" t="s">
        <v>1722</v>
      </c>
      <c r="C4368" s="62" t="s">
        <v>2</v>
      </c>
      <c r="D4368" s="5">
        <v>1</v>
      </c>
      <c r="E4368" s="1">
        <v>6708.7439999999997</v>
      </c>
    </row>
    <row r="4369" spans="1:5" s="9" customFormat="1" x14ac:dyDescent="0.2">
      <c r="A4369" s="50" t="s">
        <v>1724</v>
      </c>
      <c r="B4369" s="51"/>
      <c r="C4369" s="51"/>
      <c r="D4369" s="52"/>
      <c r="E4369" s="71"/>
    </row>
    <row r="4370" spans="1:5" s="9" customFormat="1" ht="60" customHeight="1" x14ac:dyDescent="0.2">
      <c r="A4370" s="104" t="s">
        <v>2777</v>
      </c>
      <c r="B4370" s="105"/>
      <c r="C4370" s="105"/>
      <c r="D4370" s="106"/>
      <c r="E4370" s="97"/>
    </row>
    <row r="4371" spans="1:5" s="9" customFormat="1" x14ac:dyDescent="0.2">
      <c r="A4371" s="3">
        <f>A4368+1</f>
        <v>3622</v>
      </c>
      <c r="B4371" s="4" t="s">
        <v>1719</v>
      </c>
      <c r="C4371" s="62" t="s">
        <v>2</v>
      </c>
      <c r="D4371" s="5">
        <v>1</v>
      </c>
      <c r="E4371" s="1">
        <v>7491.7439999999997</v>
      </c>
    </row>
    <row r="4372" spans="1:5" s="9" customFormat="1" x14ac:dyDescent="0.2">
      <c r="A4372" s="3">
        <f t="shared" ref="A4372:A4374" si="404">A4371+1</f>
        <v>3623</v>
      </c>
      <c r="B4372" s="4" t="s">
        <v>1720</v>
      </c>
      <c r="C4372" s="62" t="s">
        <v>2</v>
      </c>
      <c r="D4372" s="5">
        <v>1</v>
      </c>
      <c r="E4372" s="1">
        <v>8262.2160000000003</v>
      </c>
    </row>
    <row r="4373" spans="1:5" s="9" customFormat="1" x14ac:dyDescent="0.2">
      <c r="A4373" s="3">
        <f t="shared" si="404"/>
        <v>3624</v>
      </c>
      <c r="B4373" s="4" t="s">
        <v>1721</v>
      </c>
      <c r="C4373" s="62" t="s">
        <v>2</v>
      </c>
      <c r="D4373" s="5">
        <v>1</v>
      </c>
      <c r="E4373" s="1">
        <v>11770.055999999999</v>
      </c>
    </row>
    <row r="4374" spans="1:5" s="9" customFormat="1" x14ac:dyDescent="0.2">
      <c r="A4374" s="3">
        <f t="shared" si="404"/>
        <v>3625</v>
      </c>
      <c r="B4374" s="4" t="s">
        <v>1722</v>
      </c>
      <c r="C4374" s="62" t="s">
        <v>2</v>
      </c>
      <c r="D4374" s="5">
        <v>1</v>
      </c>
      <c r="E4374" s="1">
        <v>11225.088</v>
      </c>
    </row>
    <row r="4375" spans="1:5" s="9" customFormat="1" ht="60" customHeight="1" x14ac:dyDescent="0.2">
      <c r="A4375" s="94" t="s">
        <v>298</v>
      </c>
      <c r="B4375" s="95"/>
      <c r="C4375" s="95"/>
      <c r="D4375" s="96"/>
      <c r="E4375" s="97"/>
    </row>
    <row r="4376" spans="1:5" s="9" customFormat="1" x14ac:dyDescent="0.2">
      <c r="A4376" s="50" t="s">
        <v>1725</v>
      </c>
      <c r="B4376" s="51"/>
      <c r="C4376" s="51"/>
      <c r="D4376" s="52"/>
      <c r="E4376" s="71"/>
    </row>
    <row r="4377" spans="1:5" s="9" customFormat="1" ht="60" customHeight="1" x14ac:dyDescent="0.2">
      <c r="A4377" s="104" t="s">
        <v>2775</v>
      </c>
      <c r="B4377" s="105"/>
      <c r="C4377" s="105"/>
      <c r="D4377" s="106"/>
      <c r="E4377" s="97"/>
    </row>
    <row r="4378" spans="1:5" s="9" customFormat="1" x14ac:dyDescent="0.2">
      <c r="A4378" s="3">
        <f>A4374+1</f>
        <v>3626</v>
      </c>
      <c r="B4378" s="4" t="s">
        <v>1726</v>
      </c>
      <c r="C4378" s="62" t="s">
        <v>2</v>
      </c>
      <c r="D4378" s="5">
        <v>1</v>
      </c>
      <c r="E4378" s="1">
        <v>19362.024000000001</v>
      </c>
    </row>
    <row r="4379" spans="1:5" s="9" customFormat="1" x14ac:dyDescent="0.2">
      <c r="A4379" s="3">
        <f t="shared" ref="A4379:A4393" si="405">A4378+1</f>
        <v>3627</v>
      </c>
      <c r="B4379" s="4" t="s">
        <v>1727</v>
      </c>
      <c r="C4379" s="62" t="s">
        <v>2</v>
      </c>
      <c r="D4379" s="5">
        <v>1</v>
      </c>
      <c r="E4379" s="1">
        <v>12653.279999999999</v>
      </c>
    </row>
    <row r="4380" spans="1:5" s="9" customFormat="1" x14ac:dyDescent="0.2">
      <c r="A4380" s="3">
        <f t="shared" si="405"/>
        <v>3628</v>
      </c>
      <c r="B4380" s="4" t="s">
        <v>1728</v>
      </c>
      <c r="C4380" s="62" t="s">
        <v>2</v>
      </c>
      <c r="D4380" s="5">
        <v>1</v>
      </c>
      <c r="E4380" s="1">
        <v>5293.079999999999</v>
      </c>
    </row>
    <row r="4381" spans="1:5" s="9" customFormat="1" x14ac:dyDescent="0.2">
      <c r="A4381" s="3">
        <f t="shared" si="405"/>
        <v>3629</v>
      </c>
      <c r="B4381" s="4" t="s">
        <v>1729</v>
      </c>
      <c r="C4381" s="62" t="s">
        <v>2</v>
      </c>
      <c r="D4381" s="5">
        <v>1</v>
      </c>
      <c r="E4381" s="1">
        <v>3539.1600000000003</v>
      </c>
    </row>
    <row r="4382" spans="1:5" s="9" customFormat="1" x14ac:dyDescent="0.2">
      <c r="A4382" s="3">
        <f t="shared" si="405"/>
        <v>3630</v>
      </c>
      <c r="B4382" s="4" t="s">
        <v>1730</v>
      </c>
      <c r="C4382" s="62" t="s">
        <v>2</v>
      </c>
      <c r="D4382" s="5">
        <v>1</v>
      </c>
      <c r="E4382" s="1">
        <v>6195.0959999999995</v>
      </c>
    </row>
    <row r="4383" spans="1:5" s="9" customFormat="1" x14ac:dyDescent="0.2">
      <c r="A4383" s="3">
        <f t="shared" si="405"/>
        <v>3631</v>
      </c>
      <c r="B4383" s="4" t="s">
        <v>1731</v>
      </c>
      <c r="C4383" s="62" t="s">
        <v>2</v>
      </c>
      <c r="D4383" s="5">
        <v>1</v>
      </c>
      <c r="E4383" s="1">
        <v>10586.159999999998</v>
      </c>
    </row>
    <row r="4384" spans="1:5" s="9" customFormat="1" ht="30" x14ac:dyDescent="0.2">
      <c r="A4384" s="3">
        <f t="shared" si="405"/>
        <v>3632</v>
      </c>
      <c r="B4384" s="4" t="s">
        <v>1732</v>
      </c>
      <c r="C4384" s="62" t="s">
        <v>2</v>
      </c>
      <c r="D4384" s="5">
        <v>1</v>
      </c>
      <c r="E4384" s="1">
        <v>5424.6240000000007</v>
      </c>
    </row>
    <row r="4385" spans="1:5" s="9" customFormat="1" ht="30" x14ac:dyDescent="0.2">
      <c r="A4385" s="3">
        <f t="shared" si="405"/>
        <v>3633</v>
      </c>
      <c r="B4385" s="4" t="s">
        <v>1733</v>
      </c>
      <c r="C4385" s="62" t="s">
        <v>2</v>
      </c>
      <c r="D4385" s="5">
        <v>1</v>
      </c>
      <c r="E4385" s="1">
        <v>9552.6</v>
      </c>
    </row>
    <row r="4386" spans="1:5" s="9" customFormat="1" x14ac:dyDescent="0.2">
      <c r="A4386" s="3">
        <f t="shared" si="405"/>
        <v>3634</v>
      </c>
      <c r="B4386" s="4" t="s">
        <v>1734</v>
      </c>
      <c r="C4386" s="62" t="s">
        <v>2</v>
      </c>
      <c r="D4386" s="5">
        <v>1</v>
      </c>
      <c r="E4386" s="1">
        <v>8519.0399999999991</v>
      </c>
    </row>
    <row r="4387" spans="1:5" s="9" customFormat="1" x14ac:dyDescent="0.2">
      <c r="A4387" s="3">
        <f t="shared" si="405"/>
        <v>3635</v>
      </c>
      <c r="B4387" s="4" t="s">
        <v>1735</v>
      </c>
      <c r="C4387" s="62" t="s">
        <v>2</v>
      </c>
      <c r="D4387" s="5">
        <v>1</v>
      </c>
      <c r="E4387" s="1">
        <v>12653.279999999999</v>
      </c>
    </row>
    <row r="4388" spans="1:5" s="9" customFormat="1" x14ac:dyDescent="0.2">
      <c r="A4388" s="3">
        <f t="shared" si="405"/>
        <v>3636</v>
      </c>
      <c r="B4388" s="4" t="s">
        <v>1736</v>
      </c>
      <c r="C4388" s="62" t="s">
        <v>2</v>
      </c>
      <c r="D4388" s="5">
        <v>1</v>
      </c>
      <c r="E4388" s="1">
        <v>13674.312</v>
      </c>
    </row>
    <row r="4389" spans="1:5" s="9" customFormat="1" x14ac:dyDescent="0.2">
      <c r="A4389" s="3">
        <f t="shared" si="405"/>
        <v>3637</v>
      </c>
      <c r="B4389" s="4" t="s">
        <v>1737</v>
      </c>
      <c r="C4389" s="62" t="s">
        <v>2</v>
      </c>
      <c r="D4389" s="5">
        <v>1</v>
      </c>
      <c r="E4389" s="1">
        <v>8907.4079999999994</v>
      </c>
    </row>
    <row r="4390" spans="1:5" s="9" customFormat="1" x14ac:dyDescent="0.2">
      <c r="A4390" s="3">
        <f t="shared" si="405"/>
        <v>3638</v>
      </c>
      <c r="B4390" s="4" t="s">
        <v>1738</v>
      </c>
      <c r="C4390" s="62" t="s">
        <v>2</v>
      </c>
      <c r="D4390" s="5">
        <v>1</v>
      </c>
      <c r="E4390" s="1">
        <v>10586.159999999998</v>
      </c>
    </row>
    <row r="4391" spans="1:5" s="9" customFormat="1" x14ac:dyDescent="0.2">
      <c r="A4391" s="3">
        <f t="shared" si="405"/>
        <v>3639</v>
      </c>
      <c r="B4391" s="4" t="s">
        <v>1739</v>
      </c>
      <c r="C4391" s="62" t="s">
        <v>2</v>
      </c>
      <c r="D4391" s="5">
        <v>1</v>
      </c>
      <c r="E4391" s="1">
        <v>19362.024000000001</v>
      </c>
    </row>
    <row r="4392" spans="1:5" s="9" customFormat="1" x14ac:dyDescent="0.2">
      <c r="A4392" s="3">
        <f t="shared" si="405"/>
        <v>3640</v>
      </c>
      <c r="B4392" s="4" t="s">
        <v>1740</v>
      </c>
      <c r="C4392" s="62" t="s">
        <v>2</v>
      </c>
      <c r="D4392" s="5">
        <v>1</v>
      </c>
      <c r="E4392" s="1">
        <v>12903.84</v>
      </c>
    </row>
    <row r="4393" spans="1:5" s="9" customFormat="1" x14ac:dyDescent="0.2">
      <c r="A4393" s="3">
        <f t="shared" si="405"/>
        <v>3641</v>
      </c>
      <c r="B4393" s="4" t="s">
        <v>1741</v>
      </c>
      <c r="C4393" s="62" t="s">
        <v>2</v>
      </c>
      <c r="D4393" s="5">
        <v>1</v>
      </c>
      <c r="E4393" s="1">
        <v>19618.848000000002</v>
      </c>
    </row>
    <row r="4394" spans="1:5" s="9" customFormat="1" x14ac:dyDescent="0.2">
      <c r="A4394" s="50" t="s">
        <v>1742</v>
      </c>
      <c r="B4394" s="51"/>
      <c r="C4394" s="51"/>
      <c r="D4394" s="52"/>
      <c r="E4394" s="71"/>
    </row>
    <row r="4395" spans="1:5" s="9" customFormat="1" ht="60" customHeight="1" x14ac:dyDescent="0.2">
      <c r="A4395" s="104" t="s">
        <v>2776</v>
      </c>
      <c r="B4395" s="105"/>
      <c r="C4395" s="105"/>
      <c r="D4395" s="106"/>
      <c r="E4395" s="97"/>
    </row>
    <row r="4396" spans="1:5" s="9" customFormat="1" x14ac:dyDescent="0.2">
      <c r="A4396" s="3">
        <f>A4393+1</f>
        <v>3642</v>
      </c>
      <c r="B4396" s="4" t="s">
        <v>1726</v>
      </c>
      <c r="C4396" s="62" t="s">
        <v>2</v>
      </c>
      <c r="D4396" s="5">
        <v>1</v>
      </c>
      <c r="E4396" s="1">
        <v>38717.784</v>
      </c>
    </row>
    <row r="4397" spans="1:5" s="9" customFormat="1" x14ac:dyDescent="0.2">
      <c r="A4397" s="3">
        <f t="shared" ref="A4397:A4411" si="406">A4396+1</f>
        <v>3643</v>
      </c>
      <c r="B4397" s="4" t="s">
        <v>1727</v>
      </c>
      <c r="C4397" s="62" t="s">
        <v>2</v>
      </c>
      <c r="D4397" s="5">
        <v>1</v>
      </c>
      <c r="E4397" s="1">
        <v>25557.119999999999</v>
      </c>
    </row>
    <row r="4398" spans="1:5" s="9" customFormat="1" x14ac:dyDescent="0.2">
      <c r="A4398" s="3">
        <f t="shared" si="406"/>
        <v>3644</v>
      </c>
      <c r="B4398" s="4" t="s">
        <v>1728</v>
      </c>
      <c r="C4398" s="62" t="s">
        <v>2</v>
      </c>
      <c r="D4398" s="5">
        <v>1</v>
      </c>
      <c r="E4398" s="1">
        <v>10586.159999999998</v>
      </c>
    </row>
    <row r="4399" spans="1:5" s="9" customFormat="1" x14ac:dyDescent="0.2">
      <c r="A4399" s="3">
        <f t="shared" si="406"/>
        <v>3645</v>
      </c>
      <c r="B4399" s="4" t="s">
        <v>1729</v>
      </c>
      <c r="C4399" s="62" t="s">
        <v>2</v>
      </c>
      <c r="D4399" s="5">
        <v>1</v>
      </c>
      <c r="E4399" s="1">
        <v>7097.1120000000001</v>
      </c>
    </row>
    <row r="4400" spans="1:5" s="9" customFormat="1" x14ac:dyDescent="0.2">
      <c r="A4400" s="3">
        <f t="shared" si="406"/>
        <v>3646</v>
      </c>
      <c r="B4400" s="4" t="s">
        <v>1730</v>
      </c>
      <c r="C4400" s="62" t="s">
        <v>2</v>
      </c>
      <c r="D4400" s="5">
        <v>1</v>
      </c>
      <c r="E4400" s="1">
        <v>12133.367999999999</v>
      </c>
    </row>
    <row r="4401" spans="1:5" s="9" customFormat="1" x14ac:dyDescent="0.2">
      <c r="A4401" s="3">
        <f t="shared" si="406"/>
        <v>3647</v>
      </c>
      <c r="B4401" s="4" t="s">
        <v>1731</v>
      </c>
      <c r="C4401" s="62" t="s">
        <v>2</v>
      </c>
      <c r="D4401" s="5">
        <v>1</v>
      </c>
      <c r="E4401" s="1">
        <v>20909.232</v>
      </c>
    </row>
    <row r="4402" spans="1:5" s="9" customFormat="1" ht="30" x14ac:dyDescent="0.2">
      <c r="A4402" s="3">
        <f t="shared" si="406"/>
        <v>3648</v>
      </c>
      <c r="B4402" s="4" t="s">
        <v>1732</v>
      </c>
      <c r="C4402" s="62" t="s">
        <v>2</v>
      </c>
      <c r="D4402" s="5">
        <v>1</v>
      </c>
      <c r="E4402" s="1">
        <v>10842.983999999999</v>
      </c>
    </row>
    <row r="4403" spans="1:5" s="9" customFormat="1" ht="30" x14ac:dyDescent="0.2">
      <c r="A4403" s="3">
        <f t="shared" si="406"/>
        <v>3649</v>
      </c>
      <c r="B4403" s="4" t="s">
        <v>1733</v>
      </c>
      <c r="C4403" s="62" t="s">
        <v>2</v>
      </c>
      <c r="D4403" s="5">
        <v>1</v>
      </c>
      <c r="E4403" s="1">
        <v>19098.936000000002</v>
      </c>
    </row>
    <row r="4404" spans="1:5" s="9" customFormat="1" x14ac:dyDescent="0.2">
      <c r="A4404" s="3">
        <f t="shared" si="406"/>
        <v>3650</v>
      </c>
      <c r="B4404" s="4" t="s">
        <v>1734</v>
      </c>
      <c r="C4404" s="62" t="s">
        <v>2</v>
      </c>
      <c r="D4404" s="5">
        <v>1</v>
      </c>
      <c r="E4404" s="1">
        <v>17294.903999999999</v>
      </c>
    </row>
    <row r="4405" spans="1:5" s="9" customFormat="1" x14ac:dyDescent="0.2">
      <c r="A4405" s="3">
        <f t="shared" si="406"/>
        <v>3651</v>
      </c>
      <c r="B4405" s="4" t="s">
        <v>1735</v>
      </c>
      <c r="C4405" s="62" t="s">
        <v>2</v>
      </c>
      <c r="D4405" s="5">
        <v>1</v>
      </c>
      <c r="E4405" s="1">
        <v>25294.031999999999</v>
      </c>
    </row>
    <row r="4406" spans="1:5" s="9" customFormat="1" x14ac:dyDescent="0.2">
      <c r="A4406" s="3">
        <f t="shared" si="406"/>
        <v>3652</v>
      </c>
      <c r="B4406" s="4" t="s">
        <v>1736</v>
      </c>
      <c r="C4406" s="62" t="s">
        <v>2</v>
      </c>
      <c r="D4406" s="5">
        <v>1</v>
      </c>
      <c r="E4406" s="1">
        <v>27361.151999999998</v>
      </c>
    </row>
    <row r="4407" spans="1:5" s="9" customFormat="1" x14ac:dyDescent="0.2">
      <c r="A4407" s="3">
        <f t="shared" si="406"/>
        <v>3653</v>
      </c>
      <c r="B4407" s="4" t="s">
        <v>1737</v>
      </c>
      <c r="C4407" s="62" t="s">
        <v>2</v>
      </c>
      <c r="D4407" s="5">
        <v>1</v>
      </c>
      <c r="E4407" s="1">
        <v>17814.815999999999</v>
      </c>
    </row>
    <row r="4408" spans="1:5" s="9" customFormat="1" x14ac:dyDescent="0.2">
      <c r="A4408" s="3">
        <f t="shared" si="406"/>
        <v>3654</v>
      </c>
      <c r="B4408" s="4" t="s">
        <v>1738</v>
      </c>
      <c r="C4408" s="62" t="s">
        <v>2</v>
      </c>
      <c r="D4408" s="5">
        <v>1</v>
      </c>
      <c r="E4408" s="1">
        <v>21166.056</v>
      </c>
    </row>
    <row r="4409" spans="1:5" s="9" customFormat="1" x14ac:dyDescent="0.2">
      <c r="A4409" s="3">
        <f t="shared" si="406"/>
        <v>3655</v>
      </c>
      <c r="B4409" s="4" t="s">
        <v>1739</v>
      </c>
      <c r="C4409" s="62" t="s">
        <v>2</v>
      </c>
      <c r="D4409" s="5">
        <v>1</v>
      </c>
      <c r="E4409" s="1">
        <v>38460.959999999999</v>
      </c>
    </row>
    <row r="4410" spans="1:5" s="9" customFormat="1" x14ac:dyDescent="0.2">
      <c r="A4410" s="3">
        <f t="shared" si="406"/>
        <v>3656</v>
      </c>
      <c r="B4410" s="4" t="s">
        <v>1740</v>
      </c>
      <c r="C4410" s="62" t="s">
        <v>2</v>
      </c>
      <c r="D4410" s="5">
        <v>1</v>
      </c>
      <c r="E4410" s="1">
        <v>25813.944</v>
      </c>
    </row>
    <row r="4411" spans="1:5" s="9" customFormat="1" x14ac:dyDescent="0.2">
      <c r="A4411" s="3">
        <f t="shared" si="406"/>
        <v>3657</v>
      </c>
      <c r="B4411" s="4" t="s">
        <v>1741</v>
      </c>
      <c r="C4411" s="62" t="s">
        <v>2</v>
      </c>
      <c r="D4411" s="5">
        <v>1</v>
      </c>
      <c r="E4411" s="1">
        <v>39494.519999999997</v>
      </c>
    </row>
    <row r="4412" spans="1:5" s="9" customFormat="1" x14ac:dyDescent="0.2">
      <c r="A4412" s="50" t="s">
        <v>1743</v>
      </c>
      <c r="B4412" s="51"/>
      <c r="C4412" s="51"/>
      <c r="D4412" s="52"/>
      <c r="E4412" s="71"/>
    </row>
    <row r="4413" spans="1:5" s="9" customFormat="1" ht="60" customHeight="1" x14ac:dyDescent="0.2">
      <c r="A4413" s="104" t="s">
        <v>2777</v>
      </c>
      <c r="B4413" s="105"/>
      <c r="C4413" s="105"/>
      <c r="D4413" s="106"/>
      <c r="E4413" s="97"/>
    </row>
    <row r="4414" spans="1:5" s="9" customFormat="1" x14ac:dyDescent="0.2">
      <c r="A4414" s="3">
        <f>A4411+1</f>
        <v>3658</v>
      </c>
      <c r="B4414" s="4" t="s">
        <v>1726</v>
      </c>
      <c r="C4414" s="62" t="s">
        <v>2</v>
      </c>
      <c r="D4414" s="5">
        <v>1</v>
      </c>
      <c r="E4414" s="1">
        <v>64788.551999999996</v>
      </c>
    </row>
    <row r="4415" spans="1:5" s="9" customFormat="1" x14ac:dyDescent="0.2">
      <c r="A4415" s="3">
        <f t="shared" ref="A4415:A4443" si="407">A4414+1</f>
        <v>3659</v>
      </c>
      <c r="B4415" s="4" t="s">
        <v>1727</v>
      </c>
      <c r="C4415" s="62" t="s">
        <v>2</v>
      </c>
      <c r="D4415" s="5">
        <v>1</v>
      </c>
      <c r="E4415" s="1">
        <v>51621.623999999996</v>
      </c>
    </row>
    <row r="4416" spans="1:5" s="9" customFormat="1" x14ac:dyDescent="0.2">
      <c r="A4416" s="3">
        <f t="shared" si="407"/>
        <v>3660</v>
      </c>
      <c r="B4416" s="4" t="s">
        <v>1728</v>
      </c>
      <c r="C4416" s="62" t="s">
        <v>2</v>
      </c>
      <c r="D4416" s="5">
        <v>1</v>
      </c>
      <c r="E4416" s="1">
        <v>17551.727999999999</v>
      </c>
    </row>
    <row r="4417" spans="1:5" s="9" customFormat="1" x14ac:dyDescent="0.2">
      <c r="A4417" s="3">
        <f t="shared" si="407"/>
        <v>3661</v>
      </c>
      <c r="B4417" s="4" t="s">
        <v>1729</v>
      </c>
      <c r="C4417" s="62" t="s">
        <v>2</v>
      </c>
      <c r="D4417" s="5">
        <v>1</v>
      </c>
      <c r="E4417" s="1">
        <v>11745</v>
      </c>
    </row>
    <row r="4418" spans="1:5" s="9" customFormat="1" x14ac:dyDescent="0.2">
      <c r="A4418" s="3">
        <f t="shared" si="407"/>
        <v>3662</v>
      </c>
      <c r="B4418" s="4" t="s">
        <v>1730</v>
      </c>
      <c r="C4418" s="62" t="s">
        <v>2</v>
      </c>
      <c r="D4418" s="5">
        <v>1</v>
      </c>
      <c r="E4418" s="1">
        <v>20395.583999999999</v>
      </c>
    </row>
    <row r="4419" spans="1:5" s="9" customFormat="1" x14ac:dyDescent="0.2">
      <c r="A4419" s="3">
        <f t="shared" si="407"/>
        <v>3663</v>
      </c>
      <c r="B4419" s="4" t="s">
        <v>1731</v>
      </c>
      <c r="C4419" s="62" t="s">
        <v>2</v>
      </c>
      <c r="D4419" s="5">
        <v>1</v>
      </c>
      <c r="E4419" s="1">
        <v>34846.631999999998</v>
      </c>
    </row>
    <row r="4420" spans="1:5" s="9" customFormat="1" ht="30" x14ac:dyDescent="0.2">
      <c r="A4420" s="3">
        <f t="shared" si="407"/>
        <v>3664</v>
      </c>
      <c r="B4420" s="4" t="s">
        <v>1732</v>
      </c>
      <c r="C4420" s="62" t="s">
        <v>2</v>
      </c>
      <c r="D4420" s="5">
        <v>1</v>
      </c>
      <c r="E4420" s="1">
        <v>18328.464</v>
      </c>
    </row>
    <row r="4421" spans="1:5" s="9" customFormat="1" ht="30" x14ac:dyDescent="0.2">
      <c r="A4421" s="3">
        <f t="shared" si="407"/>
        <v>3665</v>
      </c>
      <c r="B4421" s="4" t="s">
        <v>1733</v>
      </c>
      <c r="C4421" s="62" t="s">
        <v>2</v>
      </c>
      <c r="D4421" s="5">
        <v>1</v>
      </c>
      <c r="E4421" s="1">
        <v>31752.216</v>
      </c>
    </row>
    <row r="4422" spans="1:5" s="9" customFormat="1" x14ac:dyDescent="0.2">
      <c r="A4422" s="3">
        <f t="shared" si="407"/>
        <v>3666</v>
      </c>
      <c r="B4422" s="4" t="s">
        <v>1734</v>
      </c>
      <c r="C4422" s="62" t="s">
        <v>2</v>
      </c>
      <c r="D4422" s="5">
        <v>1</v>
      </c>
      <c r="E4422" s="1">
        <v>28908.359999999997</v>
      </c>
    </row>
    <row r="4423" spans="1:5" s="9" customFormat="1" x14ac:dyDescent="0.2">
      <c r="A4423" s="3">
        <f t="shared" si="407"/>
        <v>3667</v>
      </c>
      <c r="B4423" s="4" t="s">
        <v>1735</v>
      </c>
      <c r="C4423" s="62" t="s">
        <v>2</v>
      </c>
      <c r="D4423" s="5">
        <v>1</v>
      </c>
      <c r="E4423" s="1">
        <v>42075.287999999993</v>
      </c>
    </row>
    <row r="4424" spans="1:5" s="9" customFormat="1" x14ac:dyDescent="0.2">
      <c r="A4424" s="3">
        <f t="shared" si="407"/>
        <v>3668</v>
      </c>
      <c r="B4424" s="4" t="s">
        <v>1736</v>
      </c>
      <c r="C4424" s="62" t="s">
        <v>2</v>
      </c>
      <c r="D4424" s="5">
        <v>1</v>
      </c>
      <c r="E4424" s="1">
        <v>45940.175999999999</v>
      </c>
    </row>
    <row r="4425" spans="1:5" s="9" customFormat="1" x14ac:dyDescent="0.2">
      <c r="A4425" s="3">
        <f t="shared" si="407"/>
        <v>3669</v>
      </c>
      <c r="B4425" s="4" t="s">
        <v>1737</v>
      </c>
      <c r="C4425" s="62" t="s">
        <v>2</v>
      </c>
      <c r="D4425" s="5">
        <v>1</v>
      </c>
      <c r="E4425" s="1">
        <v>29685.096000000001</v>
      </c>
    </row>
    <row r="4426" spans="1:5" s="9" customFormat="1" x14ac:dyDescent="0.2">
      <c r="A4426" s="3">
        <f t="shared" si="407"/>
        <v>3670</v>
      </c>
      <c r="B4426" s="4" t="s">
        <v>1738</v>
      </c>
      <c r="C4426" s="62" t="s">
        <v>2</v>
      </c>
      <c r="D4426" s="5">
        <v>1</v>
      </c>
      <c r="E4426" s="1">
        <v>35366.543999999994</v>
      </c>
    </row>
    <row r="4427" spans="1:5" s="9" customFormat="1" x14ac:dyDescent="0.2">
      <c r="A4427" s="3">
        <f t="shared" si="407"/>
        <v>3671</v>
      </c>
      <c r="B4427" s="4" t="s">
        <v>1739</v>
      </c>
      <c r="C4427" s="62" t="s">
        <v>2</v>
      </c>
      <c r="D4427" s="5">
        <v>1</v>
      </c>
      <c r="E4427" s="1">
        <v>64274.903999999995</v>
      </c>
    </row>
    <row r="4428" spans="1:5" s="9" customFormat="1" x14ac:dyDescent="0.2">
      <c r="A4428" s="3">
        <f t="shared" si="407"/>
        <v>3672</v>
      </c>
      <c r="B4428" s="4" t="s">
        <v>1740</v>
      </c>
      <c r="C4428" s="62" t="s">
        <v>2</v>
      </c>
      <c r="D4428" s="5">
        <v>1</v>
      </c>
      <c r="E4428" s="1">
        <v>43108.847999999998</v>
      </c>
    </row>
    <row r="4429" spans="1:5" s="9" customFormat="1" x14ac:dyDescent="0.2">
      <c r="A4429" s="3">
        <f t="shared" si="407"/>
        <v>3673</v>
      </c>
      <c r="B4429" s="4" t="s">
        <v>1741</v>
      </c>
      <c r="C4429" s="62" t="s">
        <v>2</v>
      </c>
      <c r="D4429" s="5">
        <v>1</v>
      </c>
      <c r="E4429" s="1">
        <v>65302.2</v>
      </c>
    </row>
    <row r="4430" spans="1:5" s="9" customFormat="1" x14ac:dyDescent="0.2">
      <c r="A4430" s="94" t="s">
        <v>1744</v>
      </c>
      <c r="B4430" s="95"/>
      <c r="C4430" s="95"/>
      <c r="D4430" s="96"/>
      <c r="E4430" s="97"/>
    </row>
    <row r="4431" spans="1:5" s="9" customFormat="1" ht="30" x14ac:dyDescent="0.2">
      <c r="A4431" s="3">
        <f>A4429+1</f>
        <v>3674</v>
      </c>
      <c r="B4431" s="4" t="s">
        <v>1745</v>
      </c>
      <c r="C4431" s="62" t="s">
        <v>2</v>
      </c>
      <c r="D4431" s="5">
        <v>1</v>
      </c>
      <c r="E4431" s="1">
        <v>1071.144</v>
      </c>
    </row>
    <row r="4432" spans="1:5" s="9" customFormat="1" x14ac:dyDescent="0.2">
      <c r="A4432" s="3">
        <f t="shared" si="407"/>
        <v>3675</v>
      </c>
      <c r="B4432" s="4" t="s">
        <v>81</v>
      </c>
      <c r="C4432" s="62" t="s">
        <v>2</v>
      </c>
      <c r="D4432" s="5">
        <v>1</v>
      </c>
      <c r="E4432" s="1">
        <v>595.07999999999993</v>
      </c>
    </row>
    <row r="4433" spans="1:5" s="9" customFormat="1" x14ac:dyDescent="0.2">
      <c r="A4433" s="3">
        <f t="shared" si="407"/>
        <v>3676</v>
      </c>
      <c r="B4433" s="4" t="s">
        <v>82</v>
      </c>
      <c r="C4433" s="62" t="s">
        <v>2</v>
      </c>
      <c r="D4433" s="5">
        <v>1</v>
      </c>
      <c r="E4433" s="1">
        <v>776.73599999999999</v>
      </c>
    </row>
    <row r="4434" spans="1:5" s="9" customFormat="1" x14ac:dyDescent="0.2">
      <c r="A4434" s="3">
        <f t="shared" si="407"/>
        <v>3677</v>
      </c>
      <c r="B4434" s="4" t="s">
        <v>83</v>
      </c>
      <c r="C4434" s="62" t="s">
        <v>2</v>
      </c>
      <c r="D4434" s="5">
        <v>1</v>
      </c>
      <c r="E4434" s="1">
        <v>56.375999999999998</v>
      </c>
    </row>
    <row r="4435" spans="1:5" s="9" customFormat="1" x14ac:dyDescent="0.2">
      <c r="A4435" s="3">
        <f t="shared" si="407"/>
        <v>3678</v>
      </c>
      <c r="B4435" s="4" t="s">
        <v>84</v>
      </c>
      <c r="C4435" s="62" t="s">
        <v>2</v>
      </c>
      <c r="D4435" s="5">
        <v>1</v>
      </c>
      <c r="E4435" s="1">
        <v>269.35199999999998</v>
      </c>
    </row>
    <row r="4436" spans="1:5" s="9" customFormat="1" x14ac:dyDescent="0.2">
      <c r="A4436" s="3">
        <f t="shared" si="407"/>
        <v>3679</v>
      </c>
      <c r="B4436" s="4" t="s">
        <v>85</v>
      </c>
      <c r="C4436" s="62" t="s">
        <v>2</v>
      </c>
      <c r="D4436" s="5">
        <v>1</v>
      </c>
      <c r="E4436" s="1">
        <v>375.84</v>
      </c>
    </row>
    <row r="4437" spans="1:5" s="9" customFormat="1" ht="30" x14ac:dyDescent="0.2">
      <c r="A4437" s="3">
        <f t="shared" si="407"/>
        <v>3680</v>
      </c>
      <c r="B4437" s="4" t="s">
        <v>1746</v>
      </c>
      <c r="C4437" s="62" t="s">
        <v>2</v>
      </c>
      <c r="D4437" s="5">
        <v>1</v>
      </c>
      <c r="E4437" s="1">
        <v>845.64</v>
      </c>
    </row>
    <row r="4438" spans="1:5" s="9" customFormat="1" ht="30" x14ac:dyDescent="0.2">
      <c r="A4438" s="3">
        <f t="shared" si="407"/>
        <v>3681</v>
      </c>
      <c r="B4438" s="4" t="s">
        <v>1747</v>
      </c>
      <c r="C4438" s="62" t="s">
        <v>2</v>
      </c>
      <c r="D4438" s="5">
        <v>1</v>
      </c>
      <c r="E4438" s="1">
        <v>1534.68</v>
      </c>
    </row>
    <row r="4439" spans="1:5" s="9" customFormat="1" ht="45" x14ac:dyDescent="0.2">
      <c r="A4439" s="3">
        <f t="shared" si="407"/>
        <v>3682</v>
      </c>
      <c r="B4439" s="4" t="s">
        <v>1748</v>
      </c>
      <c r="C4439" s="62" t="s">
        <v>2</v>
      </c>
      <c r="D4439" s="5">
        <v>1</v>
      </c>
      <c r="E4439" s="1">
        <v>2524.3919999999998</v>
      </c>
    </row>
    <row r="4440" spans="1:5" s="9" customFormat="1" ht="45" x14ac:dyDescent="0.2">
      <c r="A4440" s="3">
        <f t="shared" si="407"/>
        <v>3683</v>
      </c>
      <c r="B4440" s="4" t="s">
        <v>1749</v>
      </c>
      <c r="C4440" s="62" t="s">
        <v>2</v>
      </c>
      <c r="D4440" s="5">
        <v>1</v>
      </c>
      <c r="E4440" s="1">
        <v>1534.68</v>
      </c>
    </row>
    <row r="4441" spans="1:5" s="9" customFormat="1" ht="45" x14ac:dyDescent="0.2">
      <c r="A4441" s="3">
        <f t="shared" si="407"/>
        <v>3684</v>
      </c>
      <c r="B4441" s="4" t="s">
        <v>1750</v>
      </c>
      <c r="C4441" s="62" t="s">
        <v>2</v>
      </c>
      <c r="D4441" s="5">
        <v>1</v>
      </c>
      <c r="E4441" s="1">
        <v>1622.376</v>
      </c>
    </row>
    <row r="4442" spans="1:5" s="9" customFormat="1" ht="45" x14ac:dyDescent="0.2">
      <c r="A4442" s="3">
        <f t="shared" si="407"/>
        <v>3685</v>
      </c>
      <c r="B4442" s="4" t="s">
        <v>1751</v>
      </c>
      <c r="C4442" s="62" t="s">
        <v>2</v>
      </c>
      <c r="D4442" s="5">
        <v>1</v>
      </c>
      <c r="E4442" s="1">
        <v>2706.0479999999998</v>
      </c>
    </row>
    <row r="4443" spans="1:5" s="9" customFormat="1" ht="60" x14ac:dyDescent="0.2">
      <c r="A4443" s="3">
        <f t="shared" si="407"/>
        <v>3686</v>
      </c>
      <c r="B4443" s="4" t="s">
        <v>1752</v>
      </c>
      <c r="C4443" s="62" t="s">
        <v>2</v>
      </c>
      <c r="D4443" s="5">
        <v>1</v>
      </c>
      <c r="E4443" s="1">
        <v>3282.3360000000002</v>
      </c>
    </row>
    <row r="4444" spans="1:5" s="9" customFormat="1" x14ac:dyDescent="0.2">
      <c r="A4444" s="94" t="s">
        <v>299</v>
      </c>
      <c r="B4444" s="95"/>
      <c r="C4444" s="95"/>
      <c r="D4444" s="96"/>
      <c r="E4444" s="97"/>
    </row>
    <row r="4445" spans="1:5" s="9" customFormat="1" ht="45" x14ac:dyDescent="0.2">
      <c r="A4445" s="3">
        <f>A4443+1</f>
        <v>3687</v>
      </c>
      <c r="B4445" s="4" t="s">
        <v>2779</v>
      </c>
      <c r="C4445" s="62" t="s">
        <v>2</v>
      </c>
      <c r="D4445" s="5">
        <v>1</v>
      </c>
      <c r="E4445" s="1">
        <v>1509.624</v>
      </c>
    </row>
    <row r="4446" spans="1:5" s="9" customFormat="1" ht="45" x14ac:dyDescent="0.2">
      <c r="A4446" s="3">
        <f t="shared" ref="A4446:A4447" si="408">A4445+1</f>
        <v>3688</v>
      </c>
      <c r="B4446" s="4" t="s">
        <v>2780</v>
      </c>
      <c r="C4446" s="62" t="s">
        <v>2</v>
      </c>
      <c r="D4446" s="5">
        <v>1</v>
      </c>
      <c r="E4446" s="1">
        <v>895.75200000000007</v>
      </c>
    </row>
    <row r="4447" spans="1:5" s="9" customFormat="1" ht="30" x14ac:dyDescent="0.2">
      <c r="A4447" s="3">
        <f t="shared" si="408"/>
        <v>3689</v>
      </c>
      <c r="B4447" s="4" t="s">
        <v>2781</v>
      </c>
      <c r="C4447" s="62" t="s">
        <v>2</v>
      </c>
      <c r="D4447" s="5">
        <v>1</v>
      </c>
      <c r="E4447" s="1">
        <v>1071.144</v>
      </c>
    </row>
    <row r="4448" spans="1:5" s="9" customFormat="1" x14ac:dyDescent="0.2">
      <c r="A4448" s="94" t="s">
        <v>1753</v>
      </c>
      <c r="B4448" s="95"/>
      <c r="C4448" s="95"/>
      <c r="D4448" s="96"/>
      <c r="E4448" s="97"/>
    </row>
    <row r="4449" spans="1:5" s="9" customFormat="1" ht="45" x14ac:dyDescent="0.2">
      <c r="A4449" s="3">
        <f>A4447+1</f>
        <v>3690</v>
      </c>
      <c r="B4449" s="4" t="s">
        <v>3091</v>
      </c>
      <c r="C4449" s="62" t="s">
        <v>2</v>
      </c>
      <c r="D4449" s="5">
        <v>1</v>
      </c>
      <c r="E4449" s="1">
        <v>1741.3920000000001</v>
      </c>
    </row>
    <row r="4450" spans="1:5" s="9" customFormat="1" ht="45" x14ac:dyDescent="0.2">
      <c r="A4450" s="3">
        <f t="shared" ref="A4450:A4451" si="409">A4449+1</f>
        <v>3691</v>
      </c>
      <c r="B4450" s="4" t="s">
        <v>3092</v>
      </c>
      <c r="C4450" s="62" t="s">
        <v>2</v>
      </c>
      <c r="D4450" s="5">
        <v>1</v>
      </c>
      <c r="E4450" s="1">
        <v>1058.616</v>
      </c>
    </row>
    <row r="4451" spans="1:5" s="9" customFormat="1" ht="30" x14ac:dyDescent="0.2">
      <c r="A4451" s="3">
        <f t="shared" si="409"/>
        <v>3692</v>
      </c>
      <c r="B4451" s="4" t="s">
        <v>3093</v>
      </c>
      <c r="C4451" s="62" t="s">
        <v>2</v>
      </c>
      <c r="D4451" s="5">
        <v>1</v>
      </c>
      <c r="E4451" s="1">
        <v>1221.48</v>
      </c>
    </row>
    <row r="4452" spans="1:5" s="9" customFormat="1" x14ac:dyDescent="0.2">
      <c r="A4452" s="94" t="s">
        <v>1754</v>
      </c>
      <c r="B4452" s="95"/>
      <c r="C4452" s="95"/>
      <c r="D4452" s="96"/>
      <c r="E4452" s="97"/>
    </row>
    <row r="4453" spans="1:5" s="9" customFormat="1" x14ac:dyDescent="0.2">
      <c r="A4453" s="50" t="s">
        <v>1755</v>
      </c>
      <c r="B4453" s="51"/>
      <c r="C4453" s="51"/>
      <c r="D4453" s="52"/>
      <c r="E4453" s="71"/>
    </row>
    <row r="4454" spans="1:5" s="9" customFormat="1" ht="60" customHeight="1" x14ac:dyDescent="0.2">
      <c r="A4454" s="101" t="s">
        <v>1756</v>
      </c>
      <c r="B4454" s="102"/>
      <c r="C4454" s="102"/>
      <c r="D4454" s="103"/>
      <c r="E4454" s="97"/>
    </row>
    <row r="4455" spans="1:5" s="9" customFormat="1" x14ac:dyDescent="0.2">
      <c r="A4455" s="3">
        <f>A4451+1</f>
        <v>3693</v>
      </c>
      <c r="B4455" s="4" t="s">
        <v>1757</v>
      </c>
      <c r="C4455" s="62" t="s">
        <v>86</v>
      </c>
      <c r="D4455" s="5">
        <v>1</v>
      </c>
      <c r="E4455" s="1">
        <v>2073.384</v>
      </c>
    </row>
    <row r="4456" spans="1:5" s="9" customFormat="1" x14ac:dyDescent="0.2">
      <c r="A4456" s="3">
        <f t="shared" ref="A4456:A4458" si="410">A4455+1</f>
        <v>3694</v>
      </c>
      <c r="B4456" s="4" t="s">
        <v>1758</v>
      </c>
      <c r="C4456" s="62" t="s">
        <v>86</v>
      </c>
      <c r="D4456" s="5">
        <v>1</v>
      </c>
      <c r="E4456" s="1">
        <v>4879.6559999999999</v>
      </c>
    </row>
    <row r="4457" spans="1:5" s="9" customFormat="1" x14ac:dyDescent="0.2">
      <c r="A4457" s="3">
        <f t="shared" si="410"/>
        <v>3695</v>
      </c>
      <c r="B4457" s="4" t="s">
        <v>1759</v>
      </c>
      <c r="C4457" s="62" t="s">
        <v>86</v>
      </c>
      <c r="D4457" s="5">
        <v>1</v>
      </c>
      <c r="E4457" s="1">
        <v>3470.2559999999999</v>
      </c>
    </row>
    <row r="4458" spans="1:5" s="9" customFormat="1" x14ac:dyDescent="0.2">
      <c r="A4458" s="3">
        <f t="shared" si="410"/>
        <v>3696</v>
      </c>
      <c r="B4458" s="4" t="s">
        <v>1760</v>
      </c>
      <c r="C4458" s="62" t="s">
        <v>86</v>
      </c>
      <c r="D4458" s="5">
        <v>1</v>
      </c>
      <c r="E4458" s="1">
        <v>4553.9279999999999</v>
      </c>
    </row>
    <row r="4459" spans="1:5" s="9" customFormat="1" x14ac:dyDescent="0.2">
      <c r="A4459" s="50" t="s">
        <v>1761</v>
      </c>
      <c r="B4459" s="51"/>
      <c r="C4459" s="51"/>
      <c r="D4459" s="52"/>
      <c r="E4459" s="71"/>
    </row>
    <row r="4460" spans="1:5" s="9" customFormat="1" ht="60" customHeight="1" x14ac:dyDescent="0.2">
      <c r="A4460" s="119" t="s">
        <v>3094</v>
      </c>
      <c r="B4460" s="120"/>
      <c r="C4460" s="120"/>
      <c r="D4460" s="121"/>
      <c r="E4460" s="97"/>
    </row>
    <row r="4461" spans="1:5" s="9" customFormat="1" x14ac:dyDescent="0.2">
      <c r="A4461" s="3">
        <f>A4458+1</f>
        <v>3697</v>
      </c>
      <c r="B4461" s="4" t="s">
        <v>1757</v>
      </c>
      <c r="C4461" s="62" t="s">
        <v>86</v>
      </c>
      <c r="D4461" s="5">
        <v>1</v>
      </c>
      <c r="E4461" s="1">
        <v>1409.3999999999999</v>
      </c>
    </row>
    <row r="4462" spans="1:5" s="9" customFormat="1" x14ac:dyDescent="0.2">
      <c r="A4462" s="3">
        <f t="shared" ref="A4462:A4464" si="411">A4461+1</f>
        <v>3698</v>
      </c>
      <c r="B4462" s="4" t="s">
        <v>1762</v>
      </c>
      <c r="C4462" s="62" t="s">
        <v>86</v>
      </c>
      <c r="D4462" s="5">
        <v>1</v>
      </c>
      <c r="E4462" s="1">
        <v>3257.28</v>
      </c>
    </row>
    <row r="4463" spans="1:5" s="9" customFormat="1" x14ac:dyDescent="0.2">
      <c r="A4463" s="3">
        <f t="shared" si="411"/>
        <v>3699</v>
      </c>
      <c r="B4463" s="4" t="s">
        <v>1759</v>
      </c>
      <c r="C4463" s="62" t="s">
        <v>86</v>
      </c>
      <c r="D4463" s="5">
        <v>1</v>
      </c>
      <c r="E4463" s="1">
        <v>2323.944</v>
      </c>
    </row>
    <row r="4464" spans="1:5" s="9" customFormat="1" x14ac:dyDescent="0.2">
      <c r="A4464" s="3">
        <f t="shared" si="411"/>
        <v>3700</v>
      </c>
      <c r="B4464" s="4" t="s">
        <v>1760</v>
      </c>
      <c r="C4464" s="62" t="s">
        <v>86</v>
      </c>
      <c r="D4464" s="5">
        <v>1</v>
      </c>
      <c r="E4464" s="1">
        <v>3050.5679999999998</v>
      </c>
    </row>
    <row r="4465" spans="1:5" s="9" customFormat="1" x14ac:dyDescent="0.2">
      <c r="A4465" s="50" t="s">
        <v>1763</v>
      </c>
      <c r="B4465" s="51"/>
      <c r="C4465" s="51"/>
      <c r="D4465" s="52"/>
      <c r="E4465" s="71"/>
    </row>
    <row r="4466" spans="1:5" s="9" customFormat="1" ht="60" customHeight="1" x14ac:dyDescent="0.2">
      <c r="A4466" s="104" t="s">
        <v>2782</v>
      </c>
      <c r="B4466" s="105"/>
      <c r="C4466" s="105"/>
      <c r="D4466" s="106"/>
      <c r="E4466" s="97"/>
    </row>
    <row r="4467" spans="1:5" s="9" customFormat="1" x14ac:dyDescent="0.2">
      <c r="A4467" s="3">
        <f>A4464+1</f>
        <v>3701</v>
      </c>
      <c r="B4467" s="4" t="s">
        <v>1764</v>
      </c>
      <c r="C4467" s="62" t="s">
        <v>86</v>
      </c>
      <c r="D4467" s="5">
        <v>1</v>
      </c>
      <c r="E4467" s="1">
        <v>1735.1279999999999</v>
      </c>
    </row>
    <row r="4468" spans="1:5" s="9" customFormat="1" x14ac:dyDescent="0.2">
      <c r="A4468" s="3">
        <f t="shared" ref="A4468:A4470" si="412">A4467+1</f>
        <v>3702</v>
      </c>
      <c r="B4468" s="4" t="s">
        <v>1765</v>
      </c>
      <c r="C4468" s="62" t="s">
        <v>86</v>
      </c>
      <c r="D4468" s="5">
        <v>1</v>
      </c>
      <c r="E4468" s="1">
        <v>4052.808</v>
      </c>
    </row>
    <row r="4469" spans="1:5" s="9" customFormat="1" x14ac:dyDescent="0.2">
      <c r="A4469" s="3">
        <f t="shared" si="412"/>
        <v>3703</v>
      </c>
      <c r="B4469" s="4" t="s">
        <v>1766</v>
      </c>
      <c r="C4469" s="62" t="s">
        <v>86</v>
      </c>
      <c r="D4469" s="5">
        <v>1</v>
      </c>
      <c r="E4469" s="1">
        <v>2881.4399999999996</v>
      </c>
    </row>
    <row r="4470" spans="1:5" s="9" customFormat="1" x14ac:dyDescent="0.2">
      <c r="A4470" s="3">
        <f t="shared" si="412"/>
        <v>3704</v>
      </c>
      <c r="B4470" s="4" t="s">
        <v>1767</v>
      </c>
      <c r="C4470" s="62" t="s">
        <v>86</v>
      </c>
      <c r="D4470" s="5">
        <v>1</v>
      </c>
      <c r="E4470" s="1">
        <v>3777.1919999999996</v>
      </c>
    </row>
    <row r="4471" spans="1:5" s="9" customFormat="1" x14ac:dyDescent="0.2">
      <c r="A4471" s="94" t="s">
        <v>1768</v>
      </c>
      <c r="B4471" s="95"/>
      <c r="C4471" s="95"/>
      <c r="D4471" s="96"/>
      <c r="E4471" s="97"/>
    </row>
    <row r="4472" spans="1:5" s="9" customFormat="1" ht="60" customHeight="1" x14ac:dyDescent="0.2">
      <c r="A4472" s="104" t="s">
        <v>2783</v>
      </c>
      <c r="B4472" s="105"/>
      <c r="C4472" s="105"/>
      <c r="D4472" s="106"/>
      <c r="E4472" s="97"/>
    </row>
    <row r="4473" spans="1:5" s="9" customFormat="1" x14ac:dyDescent="0.2">
      <c r="A4473" s="3">
        <f>A4470+1</f>
        <v>3705</v>
      </c>
      <c r="B4473" s="4" t="s">
        <v>87</v>
      </c>
      <c r="C4473" s="62" t="s">
        <v>88</v>
      </c>
      <c r="D4473" s="5">
        <v>1</v>
      </c>
      <c r="E4473" s="1">
        <v>375.84</v>
      </c>
    </row>
    <row r="4474" spans="1:5" s="9" customFormat="1" x14ac:dyDescent="0.2">
      <c r="A4474" s="3">
        <f t="shared" ref="A4474" si="413">A4473+1</f>
        <v>3706</v>
      </c>
      <c r="B4474" s="4" t="s">
        <v>89</v>
      </c>
      <c r="C4474" s="62" t="s">
        <v>88</v>
      </c>
      <c r="D4474" s="5">
        <v>1</v>
      </c>
      <c r="E4474" s="1">
        <v>507.38399999999996</v>
      </c>
    </row>
    <row r="4475" spans="1:5" s="9" customFormat="1" x14ac:dyDescent="0.2">
      <c r="A4475" s="94" t="s">
        <v>1769</v>
      </c>
      <c r="B4475" s="95"/>
      <c r="C4475" s="95"/>
      <c r="D4475" s="96"/>
      <c r="E4475" s="97"/>
    </row>
    <row r="4476" spans="1:5" s="9" customFormat="1" x14ac:dyDescent="0.2">
      <c r="A4476" s="50" t="s">
        <v>300</v>
      </c>
      <c r="B4476" s="51"/>
      <c r="C4476" s="51"/>
      <c r="D4476" s="52"/>
      <c r="E4476" s="71"/>
    </row>
    <row r="4477" spans="1:5" s="9" customFormat="1" ht="60" x14ac:dyDescent="0.2">
      <c r="A4477" s="3">
        <f>A4474+1</f>
        <v>3707</v>
      </c>
      <c r="B4477" s="4" t="s">
        <v>1770</v>
      </c>
      <c r="C4477" s="62" t="s">
        <v>2</v>
      </c>
      <c r="D4477" s="5">
        <v>1</v>
      </c>
      <c r="E4477" s="1">
        <v>1685.0160000000001</v>
      </c>
    </row>
    <row r="4478" spans="1:5" s="9" customFormat="1" ht="45" x14ac:dyDescent="0.2">
      <c r="A4478" s="3">
        <f t="shared" ref="A4478" si="414">A4477+1</f>
        <v>3708</v>
      </c>
      <c r="B4478" s="4" t="s">
        <v>1771</v>
      </c>
      <c r="C4478" s="62" t="s">
        <v>2</v>
      </c>
      <c r="D4478" s="5">
        <v>1</v>
      </c>
      <c r="E4478" s="1">
        <v>463.53599999999994</v>
      </c>
    </row>
    <row r="4479" spans="1:5" s="9" customFormat="1" x14ac:dyDescent="0.2">
      <c r="A4479" s="50" t="s">
        <v>301</v>
      </c>
      <c r="B4479" s="51"/>
      <c r="C4479" s="51"/>
      <c r="D4479" s="52"/>
      <c r="E4479" s="71"/>
    </row>
    <row r="4480" spans="1:5" s="9" customFormat="1" ht="60" customHeight="1" x14ac:dyDescent="0.2">
      <c r="A4480" s="104" t="s">
        <v>2784</v>
      </c>
      <c r="B4480" s="105"/>
      <c r="C4480" s="105"/>
      <c r="D4480" s="106"/>
      <c r="E4480" s="97"/>
    </row>
    <row r="4481" spans="1:5" s="9" customFormat="1" x14ac:dyDescent="0.2">
      <c r="A4481" s="50" t="s">
        <v>302</v>
      </c>
      <c r="B4481" s="51"/>
      <c r="C4481" s="51"/>
      <c r="D4481" s="52"/>
      <c r="E4481" s="71"/>
    </row>
    <row r="4482" spans="1:5" s="9" customFormat="1" ht="30" x14ac:dyDescent="0.2">
      <c r="A4482" s="3">
        <f>A4478+1</f>
        <v>3709</v>
      </c>
      <c r="B4482" s="4" t="s">
        <v>90</v>
      </c>
      <c r="C4482" s="62" t="s">
        <v>91</v>
      </c>
      <c r="D4482" s="5">
        <v>1</v>
      </c>
      <c r="E4482" s="1">
        <v>1096.2</v>
      </c>
    </row>
    <row r="4483" spans="1:5" s="9" customFormat="1" x14ac:dyDescent="0.2">
      <c r="A4483" s="3">
        <f t="shared" ref="A4483:A4485" si="415">A4482+1</f>
        <v>3710</v>
      </c>
      <c r="B4483" s="4" t="s">
        <v>92</v>
      </c>
      <c r="C4483" s="62" t="s">
        <v>91</v>
      </c>
      <c r="D4483" s="5">
        <v>1</v>
      </c>
      <c r="E4483" s="1">
        <v>1315.44</v>
      </c>
    </row>
    <row r="4484" spans="1:5" s="9" customFormat="1" ht="30" x14ac:dyDescent="0.2">
      <c r="A4484" s="3">
        <f t="shared" si="415"/>
        <v>3711</v>
      </c>
      <c r="B4484" s="4" t="s">
        <v>93</v>
      </c>
      <c r="C4484" s="62" t="s">
        <v>91</v>
      </c>
      <c r="D4484" s="5">
        <v>1</v>
      </c>
      <c r="E4484" s="1">
        <v>1096.2</v>
      </c>
    </row>
    <row r="4485" spans="1:5" s="9" customFormat="1" x14ac:dyDescent="0.2">
      <c r="A4485" s="3">
        <f t="shared" si="415"/>
        <v>3712</v>
      </c>
      <c r="B4485" s="4" t="s">
        <v>94</v>
      </c>
      <c r="C4485" s="62" t="s">
        <v>91</v>
      </c>
      <c r="D4485" s="5">
        <v>1</v>
      </c>
      <c r="E4485" s="1">
        <v>876.95999999999992</v>
      </c>
    </row>
    <row r="4486" spans="1:5" s="9" customFormat="1" x14ac:dyDescent="0.2">
      <c r="A4486" s="50" t="s">
        <v>1772</v>
      </c>
      <c r="B4486" s="51"/>
      <c r="C4486" s="51"/>
      <c r="D4486" s="52"/>
      <c r="E4486" s="71"/>
    </row>
    <row r="4487" spans="1:5" s="9" customFormat="1" ht="30" x14ac:dyDescent="0.2">
      <c r="A4487" s="3">
        <f>A4485+1</f>
        <v>3713</v>
      </c>
      <c r="B4487" s="4" t="s">
        <v>95</v>
      </c>
      <c r="C4487" s="62" t="s">
        <v>91</v>
      </c>
      <c r="D4487" s="5">
        <v>1</v>
      </c>
      <c r="E4487" s="1">
        <v>1315.44</v>
      </c>
    </row>
    <row r="4488" spans="1:5" s="9" customFormat="1" x14ac:dyDescent="0.2">
      <c r="A4488" s="3">
        <f t="shared" ref="A4488:A4490" si="416">A4487+1</f>
        <v>3714</v>
      </c>
      <c r="B4488" s="4" t="s">
        <v>96</v>
      </c>
      <c r="C4488" s="62" t="s">
        <v>91</v>
      </c>
      <c r="D4488" s="5">
        <v>1</v>
      </c>
      <c r="E4488" s="1">
        <v>1428.192</v>
      </c>
    </row>
    <row r="4489" spans="1:5" s="9" customFormat="1" ht="30" x14ac:dyDescent="0.2">
      <c r="A4489" s="3">
        <f t="shared" si="416"/>
        <v>3715</v>
      </c>
      <c r="B4489" s="4" t="s">
        <v>97</v>
      </c>
      <c r="C4489" s="62" t="s">
        <v>91</v>
      </c>
      <c r="D4489" s="5">
        <v>1</v>
      </c>
      <c r="E4489" s="1">
        <v>1202.6879999999999</v>
      </c>
    </row>
    <row r="4490" spans="1:5" s="9" customFormat="1" x14ac:dyDescent="0.2">
      <c r="A4490" s="3">
        <f t="shared" si="416"/>
        <v>3716</v>
      </c>
      <c r="B4490" s="4" t="s">
        <v>98</v>
      </c>
      <c r="C4490" s="62" t="s">
        <v>91</v>
      </c>
      <c r="D4490" s="5">
        <v>1</v>
      </c>
      <c r="E4490" s="1">
        <v>1096.2</v>
      </c>
    </row>
    <row r="4491" spans="1:5" s="9" customFormat="1" x14ac:dyDescent="0.2">
      <c r="A4491" s="50" t="s">
        <v>1773</v>
      </c>
      <c r="B4491" s="51"/>
      <c r="C4491" s="51"/>
      <c r="D4491" s="52"/>
      <c r="E4491" s="71"/>
    </row>
    <row r="4492" spans="1:5" s="9" customFormat="1" ht="30" x14ac:dyDescent="0.2">
      <c r="A4492" s="3">
        <f>A4490+1</f>
        <v>3717</v>
      </c>
      <c r="B4492" s="4" t="s">
        <v>99</v>
      </c>
      <c r="C4492" s="62" t="s">
        <v>91</v>
      </c>
      <c r="D4492" s="5">
        <v>1</v>
      </c>
      <c r="E4492" s="1">
        <v>1315.44</v>
      </c>
    </row>
    <row r="4493" spans="1:5" s="9" customFormat="1" x14ac:dyDescent="0.2">
      <c r="A4493" s="3">
        <f t="shared" ref="A4493:A4495" si="417">A4492+1</f>
        <v>3718</v>
      </c>
      <c r="B4493" s="4" t="s">
        <v>100</v>
      </c>
      <c r="C4493" s="62" t="s">
        <v>91</v>
      </c>
      <c r="D4493" s="5">
        <v>1</v>
      </c>
      <c r="E4493" s="1">
        <v>1428.192</v>
      </c>
    </row>
    <row r="4494" spans="1:5" s="9" customFormat="1" ht="30" x14ac:dyDescent="0.2">
      <c r="A4494" s="3">
        <f t="shared" si="417"/>
        <v>3719</v>
      </c>
      <c r="B4494" s="4" t="s">
        <v>101</v>
      </c>
      <c r="C4494" s="62" t="s">
        <v>91</v>
      </c>
      <c r="D4494" s="5">
        <v>1</v>
      </c>
      <c r="E4494" s="1">
        <v>1202.6879999999999</v>
      </c>
    </row>
    <row r="4495" spans="1:5" s="9" customFormat="1" x14ac:dyDescent="0.2">
      <c r="A4495" s="3">
        <f t="shared" si="417"/>
        <v>3720</v>
      </c>
      <c r="B4495" s="4" t="s">
        <v>102</v>
      </c>
      <c r="C4495" s="62" t="s">
        <v>91</v>
      </c>
      <c r="D4495" s="5">
        <v>1</v>
      </c>
      <c r="E4495" s="1">
        <v>1315.44</v>
      </c>
    </row>
    <row r="4496" spans="1:5" s="9" customFormat="1" x14ac:dyDescent="0.2">
      <c r="A4496" s="50" t="s">
        <v>1774</v>
      </c>
      <c r="B4496" s="51"/>
      <c r="C4496" s="51"/>
      <c r="D4496" s="52"/>
      <c r="E4496" s="71"/>
    </row>
    <row r="4497" spans="1:5" s="9" customFormat="1" ht="30" x14ac:dyDescent="0.2">
      <c r="A4497" s="3">
        <f>A4495+1</f>
        <v>3721</v>
      </c>
      <c r="B4497" s="4" t="s">
        <v>103</v>
      </c>
      <c r="C4497" s="62" t="s">
        <v>91</v>
      </c>
      <c r="D4497" s="5">
        <v>1</v>
      </c>
      <c r="E4497" s="1">
        <v>1973.1599999999999</v>
      </c>
    </row>
    <row r="4498" spans="1:5" s="9" customFormat="1" x14ac:dyDescent="0.2">
      <c r="A4498" s="3">
        <f t="shared" ref="A4498:A4500" si="418">A4497+1</f>
        <v>3722</v>
      </c>
      <c r="B4498" s="4" t="s">
        <v>104</v>
      </c>
      <c r="C4498" s="62" t="s">
        <v>91</v>
      </c>
      <c r="D4498" s="5">
        <v>1</v>
      </c>
      <c r="E4498" s="1">
        <v>1973.1599999999999</v>
      </c>
    </row>
    <row r="4499" spans="1:5" s="9" customFormat="1" ht="30" x14ac:dyDescent="0.2">
      <c r="A4499" s="3">
        <f t="shared" si="418"/>
        <v>3723</v>
      </c>
      <c r="B4499" s="4" t="s">
        <v>105</v>
      </c>
      <c r="C4499" s="62" t="s">
        <v>91</v>
      </c>
      <c r="D4499" s="5">
        <v>1</v>
      </c>
      <c r="E4499" s="1">
        <v>1866.6719999999998</v>
      </c>
    </row>
    <row r="4500" spans="1:5" s="9" customFormat="1" x14ac:dyDescent="0.2">
      <c r="A4500" s="3">
        <f t="shared" si="418"/>
        <v>3724</v>
      </c>
      <c r="B4500" s="4" t="s">
        <v>106</v>
      </c>
      <c r="C4500" s="62" t="s">
        <v>91</v>
      </c>
      <c r="D4500" s="5">
        <v>1</v>
      </c>
      <c r="E4500" s="1">
        <v>1641.1680000000001</v>
      </c>
    </row>
    <row r="4501" spans="1:5" s="9" customFormat="1" x14ac:dyDescent="0.2">
      <c r="A4501" s="94" t="s">
        <v>1775</v>
      </c>
      <c r="B4501" s="95"/>
      <c r="C4501" s="95"/>
      <c r="D4501" s="96"/>
      <c r="E4501" s="97"/>
    </row>
    <row r="4502" spans="1:5" s="9" customFormat="1" ht="60" customHeight="1" x14ac:dyDescent="0.2">
      <c r="A4502" s="104" t="s">
        <v>2785</v>
      </c>
      <c r="B4502" s="105"/>
      <c r="C4502" s="105"/>
      <c r="D4502" s="106"/>
      <c r="E4502" s="97"/>
    </row>
    <row r="4503" spans="1:5" s="9" customFormat="1" x14ac:dyDescent="0.2">
      <c r="A4503" s="3">
        <f>A4500+1</f>
        <v>3725</v>
      </c>
      <c r="B4503" s="4" t="s">
        <v>31</v>
      </c>
      <c r="C4503" s="62" t="s">
        <v>32</v>
      </c>
      <c r="D4503" s="5">
        <v>0.01</v>
      </c>
      <c r="E4503" s="1">
        <v>79.487999999999985</v>
      </c>
    </row>
    <row r="4504" spans="1:5" s="9" customFormat="1" x14ac:dyDescent="0.2">
      <c r="A4504" s="3">
        <f t="shared" ref="A4504:A4507" si="419">A4503+1</f>
        <v>3726</v>
      </c>
      <c r="B4504" s="4" t="s">
        <v>107</v>
      </c>
      <c r="C4504" s="62" t="s">
        <v>108</v>
      </c>
      <c r="D4504" s="5">
        <v>0.1</v>
      </c>
      <c r="E4504" s="1">
        <v>81.432000000000002</v>
      </c>
    </row>
    <row r="4505" spans="1:5" s="9" customFormat="1" x14ac:dyDescent="0.2">
      <c r="A4505" s="3">
        <f t="shared" si="419"/>
        <v>3727</v>
      </c>
      <c r="B4505" s="4" t="s">
        <v>109</v>
      </c>
      <c r="C4505" s="62" t="s">
        <v>88</v>
      </c>
      <c r="D4505" s="5">
        <v>1</v>
      </c>
      <c r="E4505" s="1">
        <v>1835.3520000000001</v>
      </c>
    </row>
    <row r="4506" spans="1:5" s="9" customFormat="1" x14ac:dyDescent="0.2">
      <c r="A4506" s="3">
        <f t="shared" si="419"/>
        <v>3728</v>
      </c>
      <c r="B4506" s="4" t="s">
        <v>110</v>
      </c>
      <c r="C4506" s="62" t="s">
        <v>88</v>
      </c>
      <c r="D4506" s="5">
        <v>1</v>
      </c>
      <c r="E4506" s="1">
        <v>1114.992</v>
      </c>
    </row>
    <row r="4507" spans="1:5" s="9" customFormat="1" x14ac:dyDescent="0.2">
      <c r="A4507" s="3">
        <f t="shared" si="419"/>
        <v>3729</v>
      </c>
      <c r="B4507" s="4" t="s">
        <v>111</v>
      </c>
      <c r="C4507" s="62" t="s">
        <v>88</v>
      </c>
      <c r="D4507" s="5">
        <v>1</v>
      </c>
      <c r="E4507" s="1">
        <v>1735.1279999999999</v>
      </c>
    </row>
    <row r="4508" spans="1:5" s="9" customFormat="1" x14ac:dyDescent="0.2">
      <c r="A4508" s="94" t="s">
        <v>1776</v>
      </c>
      <c r="B4508" s="95"/>
      <c r="C4508" s="95"/>
      <c r="D4508" s="96"/>
      <c r="E4508" s="97"/>
    </row>
    <row r="4509" spans="1:5" s="9" customFormat="1" ht="60" customHeight="1" x14ac:dyDescent="0.2">
      <c r="A4509" s="104" t="s">
        <v>2786</v>
      </c>
      <c r="B4509" s="105"/>
      <c r="C4509" s="105"/>
      <c r="D4509" s="106"/>
      <c r="E4509" s="97"/>
    </row>
    <row r="4510" spans="1:5" s="9" customFormat="1" x14ac:dyDescent="0.2">
      <c r="A4510" s="3">
        <f>A4507+1</f>
        <v>3730</v>
      </c>
      <c r="B4510" s="4" t="s">
        <v>112</v>
      </c>
      <c r="C4510" s="62" t="s">
        <v>88</v>
      </c>
      <c r="D4510" s="5">
        <v>1</v>
      </c>
      <c r="E4510" s="1">
        <v>1171.3679999999999</v>
      </c>
    </row>
    <row r="4511" spans="1:5" s="9" customFormat="1" x14ac:dyDescent="0.2">
      <c r="A4511" s="94" t="s">
        <v>1777</v>
      </c>
      <c r="B4511" s="95"/>
      <c r="C4511" s="95"/>
      <c r="D4511" s="96"/>
      <c r="E4511" s="97"/>
    </row>
    <row r="4512" spans="1:5" s="9" customFormat="1" x14ac:dyDescent="0.2">
      <c r="A4512" s="50" t="s">
        <v>1778</v>
      </c>
      <c r="B4512" s="51"/>
      <c r="C4512" s="51"/>
      <c r="D4512" s="52"/>
      <c r="E4512" s="71"/>
    </row>
    <row r="4513" spans="1:5" s="9" customFormat="1" ht="60" customHeight="1" x14ac:dyDescent="0.2">
      <c r="A4513" s="104" t="s">
        <v>2783</v>
      </c>
      <c r="B4513" s="105"/>
      <c r="C4513" s="105"/>
      <c r="D4513" s="106"/>
      <c r="E4513" s="97"/>
    </row>
    <row r="4514" spans="1:5" s="9" customFormat="1" x14ac:dyDescent="0.2">
      <c r="A4514" s="50" t="s">
        <v>1779</v>
      </c>
      <c r="B4514" s="51"/>
      <c r="C4514" s="51"/>
      <c r="D4514" s="52"/>
      <c r="E4514" s="71"/>
    </row>
    <row r="4515" spans="1:5" s="9" customFormat="1" x14ac:dyDescent="0.2">
      <c r="A4515" s="3">
        <f>A4510+1</f>
        <v>3731</v>
      </c>
      <c r="B4515" s="4" t="s">
        <v>1780</v>
      </c>
      <c r="C4515" s="62" t="s">
        <v>113</v>
      </c>
      <c r="D4515" s="5">
        <v>1</v>
      </c>
      <c r="E4515" s="1">
        <v>294.40800000000002</v>
      </c>
    </row>
    <row r="4516" spans="1:5" s="9" customFormat="1" x14ac:dyDescent="0.2">
      <c r="A4516" s="3">
        <f t="shared" ref="A4516:A4520" si="420">A4515+1</f>
        <v>3732</v>
      </c>
      <c r="B4516" s="4" t="s">
        <v>1781</v>
      </c>
      <c r="C4516" s="62" t="s">
        <v>113</v>
      </c>
      <c r="D4516" s="5">
        <v>1</v>
      </c>
      <c r="E4516" s="1">
        <v>388.36799999999999</v>
      </c>
    </row>
    <row r="4517" spans="1:5" s="9" customFormat="1" x14ac:dyDescent="0.2">
      <c r="A4517" s="3">
        <f t="shared" si="420"/>
        <v>3733</v>
      </c>
      <c r="B4517" s="4" t="s">
        <v>1782</v>
      </c>
      <c r="C4517" s="62" t="s">
        <v>113</v>
      </c>
      <c r="D4517" s="5">
        <v>1</v>
      </c>
      <c r="E4517" s="1">
        <v>576.28800000000001</v>
      </c>
    </row>
    <row r="4518" spans="1:5" s="9" customFormat="1" x14ac:dyDescent="0.2">
      <c r="A4518" s="3">
        <f t="shared" si="420"/>
        <v>3734</v>
      </c>
      <c r="B4518" s="4" t="s">
        <v>1783</v>
      </c>
      <c r="C4518" s="62" t="s">
        <v>113</v>
      </c>
      <c r="D4518" s="5">
        <v>1</v>
      </c>
      <c r="E4518" s="1">
        <v>388.36799999999999</v>
      </c>
    </row>
    <row r="4519" spans="1:5" s="9" customFormat="1" x14ac:dyDescent="0.2">
      <c r="A4519" s="3">
        <f t="shared" si="420"/>
        <v>3735</v>
      </c>
      <c r="B4519" s="4" t="s">
        <v>1784</v>
      </c>
      <c r="C4519" s="62" t="s">
        <v>113</v>
      </c>
      <c r="D4519" s="5">
        <v>1</v>
      </c>
      <c r="E4519" s="1">
        <v>964.65599999999995</v>
      </c>
    </row>
    <row r="4520" spans="1:5" s="9" customFormat="1" x14ac:dyDescent="0.2">
      <c r="A4520" s="3">
        <f t="shared" si="420"/>
        <v>3736</v>
      </c>
      <c r="B4520" s="4" t="s">
        <v>1785</v>
      </c>
      <c r="C4520" s="62" t="s">
        <v>113</v>
      </c>
      <c r="D4520" s="5">
        <v>1</v>
      </c>
      <c r="E4520" s="1">
        <v>1446.9839999999999</v>
      </c>
    </row>
    <row r="4521" spans="1:5" s="9" customFormat="1" x14ac:dyDescent="0.2">
      <c r="A4521" s="50" t="s">
        <v>1786</v>
      </c>
      <c r="B4521" s="51"/>
      <c r="C4521" s="51"/>
      <c r="D4521" s="52"/>
      <c r="E4521" s="71"/>
    </row>
    <row r="4522" spans="1:5" s="9" customFormat="1" x14ac:dyDescent="0.2">
      <c r="A4522" s="3">
        <f>A4520+1</f>
        <v>3737</v>
      </c>
      <c r="B4522" s="4" t="s">
        <v>1780</v>
      </c>
      <c r="C4522" s="62" t="s">
        <v>113</v>
      </c>
      <c r="D4522" s="5">
        <v>1</v>
      </c>
      <c r="E4522" s="1">
        <v>388.36799999999999</v>
      </c>
    </row>
    <row r="4523" spans="1:5" s="9" customFormat="1" x14ac:dyDescent="0.2">
      <c r="A4523" s="3">
        <f t="shared" ref="A4523:A4527" si="421">A4522+1</f>
        <v>3738</v>
      </c>
      <c r="B4523" s="4" t="s">
        <v>1787</v>
      </c>
      <c r="C4523" s="62" t="s">
        <v>113</v>
      </c>
      <c r="D4523" s="5">
        <v>1</v>
      </c>
      <c r="E4523" s="1">
        <v>482.32799999999997</v>
      </c>
    </row>
    <row r="4524" spans="1:5" s="9" customFormat="1" x14ac:dyDescent="0.2">
      <c r="A4524" s="3">
        <f t="shared" si="421"/>
        <v>3739</v>
      </c>
      <c r="B4524" s="4" t="s">
        <v>1788</v>
      </c>
      <c r="C4524" s="62" t="s">
        <v>113</v>
      </c>
      <c r="D4524" s="5">
        <v>1</v>
      </c>
      <c r="E4524" s="1">
        <v>676.51199999999994</v>
      </c>
    </row>
    <row r="4525" spans="1:5" s="9" customFormat="1" x14ac:dyDescent="0.2">
      <c r="A4525" s="3">
        <f t="shared" si="421"/>
        <v>3740</v>
      </c>
      <c r="B4525" s="4" t="s">
        <v>1789</v>
      </c>
      <c r="C4525" s="62" t="s">
        <v>113</v>
      </c>
      <c r="D4525" s="5">
        <v>1</v>
      </c>
      <c r="E4525" s="1">
        <v>482.32799999999997</v>
      </c>
    </row>
    <row r="4526" spans="1:5" s="9" customFormat="1" x14ac:dyDescent="0.2">
      <c r="A4526" s="3">
        <f t="shared" si="421"/>
        <v>3741</v>
      </c>
      <c r="B4526" s="4" t="s">
        <v>1790</v>
      </c>
      <c r="C4526" s="62" t="s">
        <v>113</v>
      </c>
      <c r="D4526" s="5">
        <v>1</v>
      </c>
      <c r="E4526" s="1">
        <v>1158.8399999999999</v>
      </c>
    </row>
    <row r="4527" spans="1:5" s="9" customFormat="1" x14ac:dyDescent="0.2">
      <c r="A4527" s="3">
        <f t="shared" si="421"/>
        <v>3742</v>
      </c>
      <c r="B4527" s="4" t="s">
        <v>1785</v>
      </c>
      <c r="C4527" s="62" t="s">
        <v>113</v>
      </c>
      <c r="D4527" s="5">
        <v>1</v>
      </c>
      <c r="E4527" s="1">
        <v>2217.4560000000001</v>
      </c>
    </row>
    <row r="4528" spans="1:5" s="9" customFormat="1" x14ac:dyDescent="0.2">
      <c r="A4528" s="50" t="s">
        <v>1791</v>
      </c>
      <c r="B4528" s="51"/>
      <c r="C4528" s="51"/>
      <c r="D4528" s="52"/>
      <c r="E4528" s="71"/>
    </row>
    <row r="4529" spans="1:5" s="9" customFormat="1" x14ac:dyDescent="0.2">
      <c r="A4529" s="3">
        <f>A4527+1</f>
        <v>3743</v>
      </c>
      <c r="B4529" s="4" t="s">
        <v>1780</v>
      </c>
      <c r="C4529" s="62" t="s">
        <v>113</v>
      </c>
      <c r="D4529" s="5">
        <v>1</v>
      </c>
      <c r="E4529" s="1">
        <v>557.49599999999998</v>
      </c>
    </row>
    <row r="4530" spans="1:5" s="9" customFormat="1" x14ac:dyDescent="0.2">
      <c r="A4530" s="3">
        <f t="shared" ref="A4530:A4533" si="422">A4529+1</f>
        <v>3744</v>
      </c>
      <c r="B4530" s="4" t="s">
        <v>1787</v>
      </c>
      <c r="C4530" s="62" t="s">
        <v>113</v>
      </c>
      <c r="D4530" s="5">
        <v>1</v>
      </c>
      <c r="E4530" s="1">
        <v>670.24799999999993</v>
      </c>
    </row>
    <row r="4531" spans="1:5" s="9" customFormat="1" x14ac:dyDescent="0.2">
      <c r="A4531" s="3">
        <f t="shared" si="422"/>
        <v>3745</v>
      </c>
      <c r="B4531" s="4" t="s">
        <v>1783</v>
      </c>
      <c r="C4531" s="62" t="s">
        <v>113</v>
      </c>
      <c r="D4531" s="5">
        <v>1</v>
      </c>
      <c r="E4531" s="1">
        <v>776.73599999999999</v>
      </c>
    </row>
    <row r="4532" spans="1:5" s="9" customFormat="1" x14ac:dyDescent="0.2">
      <c r="A4532" s="3">
        <f t="shared" si="422"/>
        <v>3746</v>
      </c>
      <c r="B4532" s="4" t="s">
        <v>1784</v>
      </c>
      <c r="C4532" s="62" t="s">
        <v>113</v>
      </c>
      <c r="D4532" s="5">
        <v>1</v>
      </c>
      <c r="E4532" s="1">
        <v>1553.472</v>
      </c>
    </row>
    <row r="4533" spans="1:5" s="9" customFormat="1" x14ac:dyDescent="0.2">
      <c r="A4533" s="3">
        <f t="shared" si="422"/>
        <v>3747</v>
      </c>
      <c r="B4533" s="4" t="s">
        <v>1785</v>
      </c>
      <c r="C4533" s="62" t="s">
        <v>113</v>
      </c>
      <c r="D4533" s="5">
        <v>1</v>
      </c>
      <c r="E4533" s="1">
        <v>3119.4719999999998</v>
      </c>
    </row>
    <row r="4534" spans="1:5" s="9" customFormat="1" x14ac:dyDescent="0.2">
      <c r="A4534" s="50" t="s">
        <v>1792</v>
      </c>
      <c r="B4534" s="51"/>
      <c r="C4534" s="51"/>
      <c r="D4534" s="52"/>
      <c r="E4534" s="71"/>
    </row>
    <row r="4535" spans="1:5" s="9" customFormat="1" x14ac:dyDescent="0.2">
      <c r="A4535" s="3">
        <f>A4533+1</f>
        <v>3748</v>
      </c>
      <c r="B4535" s="4" t="s">
        <v>1780</v>
      </c>
      <c r="C4535" s="62" t="s">
        <v>113</v>
      </c>
      <c r="D4535" s="5">
        <v>1</v>
      </c>
      <c r="E4535" s="1">
        <v>895.75200000000007</v>
      </c>
    </row>
    <row r="4536" spans="1:5" s="9" customFormat="1" x14ac:dyDescent="0.2">
      <c r="A4536" s="3">
        <f t="shared" ref="A4536:A4539" si="423">A4535+1</f>
        <v>3749</v>
      </c>
      <c r="B4536" s="4" t="s">
        <v>1787</v>
      </c>
      <c r="C4536" s="62" t="s">
        <v>113</v>
      </c>
      <c r="D4536" s="5">
        <v>1</v>
      </c>
      <c r="E4536" s="1">
        <v>776.73599999999999</v>
      </c>
    </row>
    <row r="4537" spans="1:5" s="9" customFormat="1" x14ac:dyDescent="0.2">
      <c r="A4537" s="3">
        <f t="shared" si="423"/>
        <v>3750</v>
      </c>
      <c r="B4537" s="4" t="s">
        <v>1783</v>
      </c>
      <c r="C4537" s="62" t="s">
        <v>113</v>
      </c>
      <c r="D4537" s="5">
        <v>1</v>
      </c>
      <c r="E4537" s="1">
        <v>1114.992</v>
      </c>
    </row>
    <row r="4538" spans="1:5" s="9" customFormat="1" x14ac:dyDescent="0.2">
      <c r="A4538" s="3">
        <f t="shared" si="423"/>
        <v>3751</v>
      </c>
      <c r="B4538" s="4" t="s">
        <v>1784</v>
      </c>
      <c r="C4538" s="62" t="s">
        <v>113</v>
      </c>
      <c r="D4538" s="5">
        <v>1</v>
      </c>
      <c r="E4538" s="1">
        <v>1778.9759999999999</v>
      </c>
    </row>
    <row r="4539" spans="1:5" s="9" customFormat="1" x14ac:dyDescent="0.2">
      <c r="A4539" s="3">
        <f t="shared" si="423"/>
        <v>3752</v>
      </c>
      <c r="B4539" s="4" t="s">
        <v>1785</v>
      </c>
      <c r="C4539" s="62" t="s">
        <v>113</v>
      </c>
      <c r="D4539" s="5">
        <v>1</v>
      </c>
      <c r="E4539" s="1">
        <v>3645.6479999999997</v>
      </c>
    </row>
    <row r="4540" spans="1:5" s="9" customFormat="1" x14ac:dyDescent="0.2">
      <c r="A4540" s="50" t="s">
        <v>303</v>
      </c>
      <c r="B4540" s="51"/>
      <c r="C4540" s="51"/>
      <c r="D4540" s="52"/>
      <c r="E4540" s="71"/>
    </row>
    <row r="4541" spans="1:5" s="9" customFormat="1" ht="60" customHeight="1" x14ac:dyDescent="0.2">
      <c r="A4541" s="104" t="s">
        <v>2783</v>
      </c>
      <c r="B4541" s="105"/>
      <c r="C4541" s="105"/>
      <c r="D4541" s="106"/>
      <c r="E4541" s="97"/>
    </row>
    <row r="4542" spans="1:5" s="9" customFormat="1" x14ac:dyDescent="0.2">
      <c r="A4542" s="50" t="s">
        <v>1793</v>
      </c>
      <c r="B4542" s="51"/>
      <c r="C4542" s="51"/>
      <c r="D4542" s="52"/>
      <c r="E4542" s="71"/>
    </row>
    <row r="4543" spans="1:5" s="9" customFormat="1" ht="30" x14ac:dyDescent="0.2">
      <c r="A4543" s="3">
        <f>A4539+1</f>
        <v>3753</v>
      </c>
      <c r="B4543" s="4" t="s">
        <v>1794</v>
      </c>
      <c r="C4543" s="62" t="s">
        <v>114</v>
      </c>
      <c r="D4543" s="5">
        <v>1</v>
      </c>
      <c r="E4543" s="1">
        <v>294.40800000000002</v>
      </c>
    </row>
    <row r="4544" spans="1:5" s="9" customFormat="1" ht="30" x14ac:dyDescent="0.2">
      <c r="A4544" s="3">
        <f t="shared" ref="A4544:A4548" si="424">A4543+1</f>
        <v>3754</v>
      </c>
      <c r="B4544" s="4" t="s">
        <v>1787</v>
      </c>
      <c r="C4544" s="62" t="s">
        <v>114</v>
      </c>
      <c r="D4544" s="5">
        <v>1</v>
      </c>
      <c r="E4544" s="1">
        <v>388.36799999999999</v>
      </c>
    </row>
    <row r="4545" spans="1:5" s="9" customFormat="1" ht="30" x14ac:dyDescent="0.2">
      <c r="A4545" s="3">
        <f t="shared" si="424"/>
        <v>3755</v>
      </c>
      <c r="B4545" s="4" t="s">
        <v>1788</v>
      </c>
      <c r="C4545" s="62" t="s">
        <v>114</v>
      </c>
      <c r="D4545" s="5">
        <v>1</v>
      </c>
      <c r="E4545" s="1">
        <v>676.51199999999994</v>
      </c>
    </row>
    <row r="4546" spans="1:5" s="9" customFormat="1" ht="30" x14ac:dyDescent="0.2">
      <c r="A4546" s="3">
        <f t="shared" si="424"/>
        <v>3756</v>
      </c>
      <c r="B4546" s="4" t="s">
        <v>1789</v>
      </c>
      <c r="C4546" s="62" t="s">
        <v>114</v>
      </c>
      <c r="D4546" s="5">
        <v>1</v>
      </c>
      <c r="E4546" s="1">
        <v>388.36799999999999</v>
      </c>
    </row>
    <row r="4547" spans="1:5" s="9" customFormat="1" ht="30" x14ac:dyDescent="0.2">
      <c r="A4547" s="3">
        <f t="shared" si="424"/>
        <v>3757</v>
      </c>
      <c r="B4547" s="4" t="s">
        <v>1795</v>
      </c>
      <c r="C4547" s="62" t="s">
        <v>114</v>
      </c>
      <c r="D4547" s="5">
        <v>1</v>
      </c>
      <c r="E4547" s="1">
        <v>964.65599999999995</v>
      </c>
    </row>
    <row r="4548" spans="1:5" s="9" customFormat="1" ht="30" x14ac:dyDescent="0.2">
      <c r="A4548" s="3">
        <f t="shared" si="424"/>
        <v>3758</v>
      </c>
      <c r="B4548" s="4" t="s">
        <v>1790</v>
      </c>
      <c r="C4548" s="62" t="s">
        <v>114</v>
      </c>
      <c r="D4548" s="5">
        <v>1</v>
      </c>
      <c r="E4548" s="1">
        <v>388.36799999999999</v>
      </c>
    </row>
    <row r="4549" spans="1:5" s="9" customFormat="1" x14ac:dyDescent="0.2">
      <c r="A4549" s="50" t="s">
        <v>1796</v>
      </c>
      <c r="B4549" s="51"/>
      <c r="C4549" s="51"/>
      <c r="D4549" s="52"/>
      <c r="E4549" s="71"/>
    </row>
    <row r="4550" spans="1:5" s="9" customFormat="1" ht="30" x14ac:dyDescent="0.2">
      <c r="A4550" s="3">
        <f>A4548+1</f>
        <v>3759</v>
      </c>
      <c r="B4550" s="4" t="s">
        <v>1794</v>
      </c>
      <c r="C4550" s="62" t="s">
        <v>114</v>
      </c>
      <c r="D4550" s="5">
        <v>1</v>
      </c>
      <c r="E4550" s="1">
        <v>388.36799999999999</v>
      </c>
    </row>
    <row r="4551" spans="1:5" s="9" customFormat="1" ht="30" x14ac:dyDescent="0.2">
      <c r="A4551" s="3">
        <f t="shared" ref="A4551:A4555" si="425">A4550+1</f>
        <v>3760</v>
      </c>
      <c r="B4551" s="4" t="s">
        <v>1787</v>
      </c>
      <c r="C4551" s="62" t="s">
        <v>114</v>
      </c>
      <c r="D4551" s="5">
        <v>1</v>
      </c>
      <c r="E4551" s="1">
        <v>482.32799999999997</v>
      </c>
    </row>
    <row r="4552" spans="1:5" s="9" customFormat="1" ht="30" x14ac:dyDescent="0.2">
      <c r="A4552" s="3">
        <f t="shared" si="425"/>
        <v>3761</v>
      </c>
      <c r="B4552" s="4" t="s">
        <v>1788</v>
      </c>
      <c r="C4552" s="62" t="s">
        <v>114</v>
      </c>
      <c r="D4552" s="5">
        <v>1</v>
      </c>
      <c r="E4552" s="1">
        <v>870.69600000000003</v>
      </c>
    </row>
    <row r="4553" spans="1:5" s="9" customFormat="1" ht="30" x14ac:dyDescent="0.2">
      <c r="A4553" s="3">
        <f t="shared" si="425"/>
        <v>3762</v>
      </c>
      <c r="B4553" s="4" t="s">
        <v>1789</v>
      </c>
      <c r="C4553" s="62" t="s">
        <v>114</v>
      </c>
      <c r="D4553" s="5">
        <v>1</v>
      </c>
      <c r="E4553" s="1">
        <v>482.32799999999997</v>
      </c>
    </row>
    <row r="4554" spans="1:5" s="9" customFormat="1" ht="30" x14ac:dyDescent="0.2">
      <c r="A4554" s="3">
        <f t="shared" si="425"/>
        <v>3763</v>
      </c>
      <c r="B4554" s="4" t="s">
        <v>1795</v>
      </c>
      <c r="C4554" s="62" t="s">
        <v>114</v>
      </c>
      <c r="D4554" s="5">
        <v>1</v>
      </c>
      <c r="E4554" s="1">
        <v>1158.8399999999999</v>
      </c>
    </row>
    <row r="4555" spans="1:5" s="9" customFormat="1" ht="30" x14ac:dyDescent="0.2">
      <c r="A4555" s="3">
        <f t="shared" si="425"/>
        <v>3764</v>
      </c>
      <c r="B4555" s="4" t="s">
        <v>1790</v>
      </c>
      <c r="C4555" s="62" t="s">
        <v>114</v>
      </c>
      <c r="D4555" s="5">
        <v>1</v>
      </c>
      <c r="E4555" s="1">
        <v>482.32799999999997</v>
      </c>
    </row>
    <row r="4556" spans="1:5" s="9" customFormat="1" x14ac:dyDescent="0.2">
      <c r="A4556" s="50" t="s">
        <v>1797</v>
      </c>
      <c r="B4556" s="51"/>
      <c r="C4556" s="51"/>
      <c r="D4556" s="52"/>
      <c r="E4556" s="71"/>
    </row>
    <row r="4557" spans="1:5" s="9" customFormat="1" ht="30" x14ac:dyDescent="0.2">
      <c r="A4557" s="3">
        <f>A4555+1</f>
        <v>3765</v>
      </c>
      <c r="B4557" s="4" t="s">
        <v>1794</v>
      </c>
      <c r="C4557" s="62" t="s">
        <v>114</v>
      </c>
      <c r="D4557" s="5">
        <v>1</v>
      </c>
      <c r="E4557" s="1">
        <v>557.49599999999998</v>
      </c>
    </row>
    <row r="4558" spans="1:5" s="9" customFormat="1" ht="30" x14ac:dyDescent="0.2">
      <c r="A4558" s="3">
        <f t="shared" ref="A4558:A4561" si="426">A4557+1</f>
        <v>3766</v>
      </c>
      <c r="B4558" s="4" t="s">
        <v>1787</v>
      </c>
      <c r="C4558" s="62" t="s">
        <v>114</v>
      </c>
      <c r="D4558" s="5">
        <v>1</v>
      </c>
      <c r="E4558" s="1">
        <v>670.24799999999993</v>
      </c>
    </row>
    <row r="4559" spans="1:5" s="9" customFormat="1" ht="30" x14ac:dyDescent="0.2">
      <c r="A4559" s="3">
        <f t="shared" si="426"/>
        <v>3767</v>
      </c>
      <c r="B4559" s="4" t="s">
        <v>1789</v>
      </c>
      <c r="C4559" s="62" t="s">
        <v>114</v>
      </c>
      <c r="D4559" s="5">
        <v>1</v>
      </c>
      <c r="E4559" s="1">
        <v>776.73599999999999</v>
      </c>
    </row>
    <row r="4560" spans="1:5" s="9" customFormat="1" ht="30" x14ac:dyDescent="0.2">
      <c r="A4560" s="3">
        <f t="shared" si="426"/>
        <v>3768</v>
      </c>
      <c r="B4560" s="4" t="s">
        <v>1795</v>
      </c>
      <c r="C4560" s="62" t="s">
        <v>114</v>
      </c>
      <c r="D4560" s="5">
        <v>1</v>
      </c>
      <c r="E4560" s="1">
        <v>1553.472</v>
      </c>
    </row>
    <row r="4561" spans="1:5" s="9" customFormat="1" ht="30" x14ac:dyDescent="0.2">
      <c r="A4561" s="3">
        <f t="shared" si="426"/>
        <v>3769</v>
      </c>
      <c r="B4561" s="4" t="s">
        <v>1790</v>
      </c>
      <c r="C4561" s="62" t="s">
        <v>114</v>
      </c>
      <c r="D4561" s="5">
        <v>1</v>
      </c>
      <c r="E4561" s="1">
        <v>670.24799999999993</v>
      </c>
    </row>
    <row r="4562" spans="1:5" s="9" customFormat="1" x14ac:dyDescent="0.2">
      <c r="A4562" s="50" t="s">
        <v>1798</v>
      </c>
      <c r="B4562" s="51"/>
      <c r="C4562" s="51"/>
      <c r="D4562" s="52"/>
      <c r="E4562" s="71"/>
    </row>
    <row r="4563" spans="1:5" s="9" customFormat="1" ht="30" x14ac:dyDescent="0.2">
      <c r="A4563" s="3">
        <f>A4561+1</f>
        <v>3770</v>
      </c>
      <c r="B4563" s="4" t="s">
        <v>1794</v>
      </c>
      <c r="C4563" s="62" t="s">
        <v>114</v>
      </c>
      <c r="D4563" s="5">
        <v>1</v>
      </c>
      <c r="E4563" s="1">
        <v>1114.992</v>
      </c>
    </row>
    <row r="4564" spans="1:5" s="9" customFormat="1" ht="30" x14ac:dyDescent="0.2">
      <c r="A4564" s="3">
        <f t="shared" ref="A4564:A4567" si="427">A4563+1</f>
        <v>3771</v>
      </c>
      <c r="B4564" s="4" t="s">
        <v>1787</v>
      </c>
      <c r="C4564" s="62" t="s">
        <v>114</v>
      </c>
      <c r="D4564" s="5">
        <v>1</v>
      </c>
      <c r="E4564" s="1">
        <v>776.73599999999999</v>
      </c>
    </row>
    <row r="4565" spans="1:5" s="9" customFormat="1" ht="30" x14ac:dyDescent="0.2">
      <c r="A4565" s="3">
        <f t="shared" si="427"/>
        <v>3772</v>
      </c>
      <c r="B4565" s="4" t="s">
        <v>1789</v>
      </c>
      <c r="C4565" s="62" t="s">
        <v>114</v>
      </c>
      <c r="D4565" s="5">
        <v>1</v>
      </c>
      <c r="E4565" s="1">
        <v>1002.24</v>
      </c>
    </row>
    <row r="4566" spans="1:5" s="9" customFormat="1" ht="30" x14ac:dyDescent="0.2">
      <c r="A4566" s="3">
        <f t="shared" si="427"/>
        <v>3773</v>
      </c>
      <c r="B4566" s="4" t="s">
        <v>1795</v>
      </c>
      <c r="C4566" s="62" t="s">
        <v>114</v>
      </c>
      <c r="D4566" s="5">
        <v>1</v>
      </c>
      <c r="E4566" s="1">
        <v>1778.9759999999999</v>
      </c>
    </row>
    <row r="4567" spans="1:5" s="9" customFormat="1" ht="30" x14ac:dyDescent="0.2">
      <c r="A4567" s="3">
        <f t="shared" si="427"/>
        <v>3774</v>
      </c>
      <c r="B4567" s="4" t="s">
        <v>1790</v>
      </c>
      <c r="C4567" s="62" t="s">
        <v>114</v>
      </c>
      <c r="D4567" s="5">
        <v>1</v>
      </c>
      <c r="E4567" s="1">
        <v>776.73599999999999</v>
      </c>
    </row>
    <row r="4568" spans="1:5" s="9" customFormat="1" x14ac:dyDescent="0.2">
      <c r="A4568" s="50" t="s">
        <v>1799</v>
      </c>
      <c r="B4568" s="51"/>
      <c r="C4568" s="51"/>
      <c r="D4568" s="52"/>
      <c r="E4568" s="71"/>
    </row>
    <row r="4569" spans="1:5" s="9" customFormat="1" ht="60" customHeight="1" x14ac:dyDescent="0.2">
      <c r="A4569" s="104" t="s">
        <v>2783</v>
      </c>
      <c r="B4569" s="105"/>
      <c r="C4569" s="105"/>
      <c r="D4569" s="106"/>
      <c r="E4569" s="97"/>
    </row>
    <row r="4570" spans="1:5" s="9" customFormat="1" x14ac:dyDescent="0.2">
      <c r="A4570" s="50" t="s">
        <v>1800</v>
      </c>
      <c r="B4570" s="51"/>
      <c r="C4570" s="51"/>
      <c r="D4570" s="52"/>
      <c r="E4570" s="71"/>
    </row>
    <row r="4571" spans="1:5" s="9" customFormat="1" ht="30" x14ac:dyDescent="0.2">
      <c r="A4571" s="3">
        <f>A4567+1</f>
        <v>3775</v>
      </c>
      <c r="B4571" s="4" t="s">
        <v>1794</v>
      </c>
      <c r="C4571" s="62" t="s">
        <v>114</v>
      </c>
      <c r="D4571" s="5">
        <v>1</v>
      </c>
      <c r="E4571" s="1">
        <v>353.29200000000003</v>
      </c>
    </row>
    <row r="4572" spans="1:5" s="9" customFormat="1" ht="30" x14ac:dyDescent="0.2">
      <c r="A4572" s="3">
        <f t="shared" ref="A4572:A4576" si="428">A4571+1</f>
        <v>3776</v>
      </c>
      <c r="B4572" s="4" t="s">
        <v>1787</v>
      </c>
      <c r="C4572" s="62" t="s">
        <v>114</v>
      </c>
      <c r="D4572" s="5">
        <v>1</v>
      </c>
      <c r="E4572" s="1">
        <v>466.04399999999998</v>
      </c>
    </row>
    <row r="4573" spans="1:5" s="9" customFormat="1" ht="30" x14ac:dyDescent="0.2">
      <c r="A4573" s="3">
        <f t="shared" si="428"/>
        <v>3777</v>
      </c>
      <c r="B4573" s="4" t="s">
        <v>1788</v>
      </c>
      <c r="C4573" s="62" t="s">
        <v>114</v>
      </c>
      <c r="D4573" s="5">
        <v>1</v>
      </c>
      <c r="E4573" s="1">
        <v>811.81200000000001</v>
      </c>
    </row>
    <row r="4574" spans="1:5" s="9" customFormat="1" ht="30" x14ac:dyDescent="0.2">
      <c r="A4574" s="3">
        <f t="shared" si="428"/>
        <v>3778</v>
      </c>
      <c r="B4574" s="4" t="s">
        <v>1789</v>
      </c>
      <c r="C4574" s="62" t="s">
        <v>114</v>
      </c>
      <c r="D4574" s="5">
        <v>1</v>
      </c>
      <c r="E4574" s="1">
        <v>466.04399999999998</v>
      </c>
    </row>
    <row r="4575" spans="1:5" s="9" customFormat="1" ht="30" x14ac:dyDescent="0.2">
      <c r="A4575" s="3">
        <f t="shared" si="428"/>
        <v>3779</v>
      </c>
      <c r="B4575" s="4" t="s">
        <v>1795</v>
      </c>
      <c r="C4575" s="62" t="s">
        <v>114</v>
      </c>
      <c r="D4575" s="5">
        <v>1</v>
      </c>
      <c r="E4575" s="1">
        <v>1157.5919999999999</v>
      </c>
    </row>
    <row r="4576" spans="1:5" s="9" customFormat="1" ht="30" x14ac:dyDescent="0.2">
      <c r="A4576" s="3">
        <f t="shared" si="428"/>
        <v>3780</v>
      </c>
      <c r="B4576" s="4" t="s">
        <v>1790</v>
      </c>
      <c r="C4576" s="62" t="s">
        <v>114</v>
      </c>
      <c r="D4576" s="5">
        <v>1</v>
      </c>
      <c r="E4576" s="1">
        <v>466.04399999999998</v>
      </c>
    </row>
    <row r="4577" spans="1:5" s="9" customFormat="1" x14ac:dyDescent="0.2">
      <c r="A4577" s="50" t="s">
        <v>304</v>
      </c>
      <c r="B4577" s="51"/>
      <c r="C4577" s="51"/>
      <c r="D4577" s="52"/>
      <c r="E4577" s="71"/>
    </row>
    <row r="4578" spans="1:5" s="9" customFormat="1" ht="30" x14ac:dyDescent="0.2">
      <c r="A4578" s="3">
        <f>A4576+1</f>
        <v>3781</v>
      </c>
      <c r="B4578" s="4" t="s">
        <v>1794</v>
      </c>
      <c r="C4578" s="62" t="s">
        <v>114</v>
      </c>
      <c r="D4578" s="5">
        <v>1</v>
      </c>
      <c r="E4578" s="1">
        <v>466.04399999999998</v>
      </c>
    </row>
    <row r="4579" spans="1:5" s="9" customFormat="1" ht="30" x14ac:dyDescent="0.2">
      <c r="A4579" s="3">
        <f t="shared" ref="A4579:A4583" si="429">A4578+1</f>
        <v>3782</v>
      </c>
      <c r="B4579" s="4" t="s">
        <v>1787</v>
      </c>
      <c r="C4579" s="62" t="s">
        <v>114</v>
      </c>
      <c r="D4579" s="5">
        <v>1</v>
      </c>
      <c r="E4579" s="1">
        <v>578.79599999999994</v>
      </c>
    </row>
    <row r="4580" spans="1:5" s="9" customFormat="1" ht="30" x14ac:dyDescent="0.2">
      <c r="A4580" s="3">
        <f t="shared" si="429"/>
        <v>3783</v>
      </c>
      <c r="B4580" s="4" t="s">
        <v>1788</v>
      </c>
      <c r="C4580" s="62" t="s">
        <v>114</v>
      </c>
      <c r="D4580" s="5">
        <v>1</v>
      </c>
      <c r="E4580" s="1">
        <v>1044.8399999999999</v>
      </c>
    </row>
    <row r="4581" spans="1:5" s="9" customFormat="1" ht="30" x14ac:dyDescent="0.2">
      <c r="A4581" s="3">
        <f t="shared" si="429"/>
        <v>3784</v>
      </c>
      <c r="B4581" s="4" t="s">
        <v>1789</v>
      </c>
      <c r="C4581" s="62" t="s">
        <v>114</v>
      </c>
      <c r="D4581" s="5">
        <v>1</v>
      </c>
      <c r="E4581" s="1">
        <v>578.79599999999994</v>
      </c>
    </row>
    <row r="4582" spans="1:5" s="9" customFormat="1" ht="30" x14ac:dyDescent="0.2">
      <c r="A4582" s="3">
        <f t="shared" si="429"/>
        <v>3785</v>
      </c>
      <c r="B4582" s="4" t="s">
        <v>1795</v>
      </c>
      <c r="C4582" s="62" t="s">
        <v>114</v>
      </c>
      <c r="D4582" s="5">
        <v>1</v>
      </c>
      <c r="E4582" s="1">
        <v>1390.6079999999999</v>
      </c>
    </row>
    <row r="4583" spans="1:5" s="9" customFormat="1" ht="30" x14ac:dyDescent="0.2">
      <c r="A4583" s="3">
        <f t="shared" si="429"/>
        <v>3786</v>
      </c>
      <c r="B4583" s="4" t="s">
        <v>1790</v>
      </c>
      <c r="C4583" s="62" t="s">
        <v>114</v>
      </c>
      <c r="D4583" s="5">
        <v>1</v>
      </c>
      <c r="E4583" s="1">
        <v>578.79599999999994</v>
      </c>
    </row>
    <row r="4584" spans="1:5" s="9" customFormat="1" x14ac:dyDescent="0.2">
      <c r="A4584" s="50" t="s">
        <v>1801</v>
      </c>
      <c r="B4584" s="51"/>
      <c r="C4584" s="51"/>
      <c r="D4584" s="52"/>
      <c r="E4584" s="71"/>
    </row>
    <row r="4585" spans="1:5" s="9" customFormat="1" ht="30" x14ac:dyDescent="0.2">
      <c r="A4585" s="3">
        <f>A4583+1</f>
        <v>3787</v>
      </c>
      <c r="B4585" s="4" t="s">
        <v>1794</v>
      </c>
      <c r="C4585" s="62" t="s">
        <v>114</v>
      </c>
      <c r="D4585" s="5">
        <v>1</v>
      </c>
      <c r="E4585" s="1">
        <v>669</v>
      </c>
    </row>
    <row r="4586" spans="1:5" s="9" customFormat="1" ht="30" x14ac:dyDescent="0.2">
      <c r="A4586" s="3">
        <f t="shared" ref="A4586:A4589" si="430">A4585+1</f>
        <v>3788</v>
      </c>
      <c r="B4586" s="4" t="s">
        <v>1787</v>
      </c>
      <c r="C4586" s="62" t="s">
        <v>114</v>
      </c>
      <c r="D4586" s="5">
        <v>1</v>
      </c>
      <c r="E4586" s="1">
        <v>804.3</v>
      </c>
    </row>
    <row r="4587" spans="1:5" s="9" customFormat="1" ht="30" x14ac:dyDescent="0.2">
      <c r="A4587" s="3">
        <f t="shared" si="430"/>
        <v>3789</v>
      </c>
      <c r="B4587" s="4" t="s">
        <v>1789</v>
      </c>
      <c r="C4587" s="62" t="s">
        <v>114</v>
      </c>
      <c r="D4587" s="5">
        <v>1</v>
      </c>
      <c r="E4587" s="1">
        <v>932.08799999999997</v>
      </c>
    </row>
    <row r="4588" spans="1:5" s="9" customFormat="1" ht="30" x14ac:dyDescent="0.2">
      <c r="A4588" s="3">
        <f t="shared" si="430"/>
        <v>3790</v>
      </c>
      <c r="B4588" s="4" t="s">
        <v>1795</v>
      </c>
      <c r="C4588" s="62" t="s">
        <v>114</v>
      </c>
      <c r="D4588" s="5">
        <v>1</v>
      </c>
      <c r="E4588" s="1">
        <v>1864.164</v>
      </c>
    </row>
    <row r="4589" spans="1:5" s="9" customFormat="1" ht="30" x14ac:dyDescent="0.2">
      <c r="A4589" s="3">
        <f t="shared" si="430"/>
        <v>3791</v>
      </c>
      <c r="B4589" s="4" t="s">
        <v>1790</v>
      </c>
      <c r="C4589" s="62" t="s">
        <v>114</v>
      </c>
      <c r="D4589" s="5">
        <v>1</v>
      </c>
      <c r="E4589" s="1">
        <v>804.3</v>
      </c>
    </row>
    <row r="4590" spans="1:5" s="9" customFormat="1" x14ac:dyDescent="0.2">
      <c r="A4590" s="50" t="s">
        <v>1802</v>
      </c>
      <c r="B4590" s="51"/>
      <c r="C4590" s="51"/>
      <c r="D4590" s="52"/>
      <c r="E4590" s="71"/>
    </row>
    <row r="4591" spans="1:5" s="9" customFormat="1" ht="30" x14ac:dyDescent="0.2">
      <c r="A4591" s="3">
        <f>A4589+1</f>
        <v>3792</v>
      </c>
      <c r="B4591" s="4" t="s">
        <v>1794</v>
      </c>
      <c r="C4591" s="62" t="s">
        <v>114</v>
      </c>
      <c r="D4591" s="5">
        <v>1</v>
      </c>
      <c r="E4591" s="1">
        <v>1337.9880000000001</v>
      </c>
    </row>
    <row r="4592" spans="1:5" s="9" customFormat="1" ht="30" x14ac:dyDescent="0.2">
      <c r="A4592" s="3">
        <f t="shared" ref="A4592:A4595" si="431">A4591+1</f>
        <v>3793</v>
      </c>
      <c r="B4592" s="4" t="s">
        <v>1787</v>
      </c>
      <c r="C4592" s="62" t="s">
        <v>114</v>
      </c>
      <c r="D4592" s="5">
        <v>1</v>
      </c>
      <c r="E4592" s="1">
        <v>932.08799999999997</v>
      </c>
    </row>
    <row r="4593" spans="1:5" s="9" customFormat="1" ht="30" x14ac:dyDescent="0.2">
      <c r="A4593" s="3">
        <f t="shared" si="431"/>
        <v>3794</v>
      </c>
      <c r="B4593" s="4" t="s">
        <v>1789</v>
      </c>
      <c r="C4593" s="62" t="s">
        <v>114</v>
      </c>
      <c r="D4593" s="5">
        <v>1</v>
      </c>
      <c r="E4593" s="1">
        <v>1202.6879999999999</v>
      </c>
    </row>
    <row r="4594" spans="1:5" s="9" customFormat="1" ht="30" x14ac:dyDescent="0.2">
      <c r="A4594" s="3">
        <f t="shared" si="431"/>
        <v>3795</v>
      </c>
      <c r="B4594" s="4" t="s">
        <v>1795</v>
      </c>
      <c r="C4594" s="62" t="s">
        <v>114</v>
      </c>
      <c r="D4594" s="5">
        <v>1</v>
      </c>
      <c r="E4594" s="1">
        <v>2134.7759999999998</v>
      </c>
    </row>
    <row r="4595" spans="1:5" s="9" customFormat="1" ht="30" x14ac:dyDescent="0.2">
      <c r="A4595" s="3">
        <f t="shared" si="431"/>
        <v>3796</v>
      </c>
      <c r="B4595" s="4" t="s">
        <v>1790</v>
      </c>
      <c r="C4595" s="62" t="s">
        <v>114</v>
      </c>
      <c r="D4595" s="5">
        <v>1</v>
      </c>
      <c r="E4595" s="1">
        <v>932.08799999999997</v>
      </c>
    </row>
    <row r="4596" spans="1:5" s="9" customFormat="1" x14ac:dyDescent="0.2">
      <c r="A4596" s="94" t="s">
        <v>305</v>
      </c>
      <c r="B4596" s="95"/>
      <c r="C4596" s="95"/>
      <c r="D4596" s="96"/>
      <c r="E4596" s="97"/>
    </row>
    <row r="4597" spans="1:5" s="9" customFormat="1" ht="60" customHeight="1" x14ac:dyDescent="0.2">
      <c r="A4597" s="104" t="s">
        <v>2787</v>
      </c>
      <c r="B4597" s="105"/>
      <c r="C4597" s="105"/>
      <c r="D4597" s="106"/>
      <c r="E4597" s="97"/>
    </row>
    <row r="4598" spans="1:5" s="9" customFormat="1" ht="30" x14ac:dyDescent="0.2">
      <c r="A4598" s="3">
        <f>A4595+1</f>
        <v>3797</v>
      </c>
      <c r="B4598" s="4" t="s">
        <v>115</v>
      </c>
      <c r="C4598" s="62" t="s">
        <v>2</v>
      </c>
      <c r="D4598" s="5">
        <v>1</v>
      </c>
      <c r="E4598" s="1">
        <v>764.20799999999997</v>
      </c>
    </row>
    <row r="4599" spans="1:5" s="9" customFormat="1" ht="30" x14ac:dyDescent="0.2">
      <c r="A4599" s="3">
        <f t="shared" ref="A4599:A4604" si="432">A4598+1</f>
        <v>3798</v>
      </c>
      <c r="B4599" s="4" t="s">
        <v>116</v>
      </c>
      <c r="C4599" s="62" t="s">
        <v>2</v>
      </c>
      <c r="D4599" s="5">
        <v>1</v>
      </c>
      <c r="E4599" s="1">
        <v>1353.0239999999999</v>
      </c>
    </row>
    <row r="4600" spans="1:5" s="9" customFormat="1" ht="30" x14ac:dyDescent="0.2">
      <c r="A4600" s="3">
        <f t="shared" si="432"/>
        <v>3799</v>
      </c>
      <c r="B4600" s="4" t="s">
        <v>117</v>
      </c>
      <c r="C4600" s="62" t="s">
        <v>2</v>
      </c>
      <c r="D4600" s="5">
        <v>1</v>
      </c>
      <c r="E4600" s="1">
        <v>2342.7359999999999</v>
      </c>
    </row>
    <row r="4601" spans="1:5" s="9" customFormat="1" ht="30" x14ac:dyDescent="0.2">
      <c r="A4601" s="3">
        <f t="shared" si="432"/>
        <v>3800</v>
      </c>
      <c r="B4601" s="4" t="s">
        <v>118</v>
      </c>
      <c r="C4601" s="62" t="s">
        <v>2</v>
      </c>
      <c r="D4601" s="5">
        <v>1</v>
      </c>
      <c r="E4601" s="1">
        <v>1353.0239999999999</v>
      </c>
    </row>
    <row r="4602" spans="1:5" s="9" customFormat="1" ht="45" x14ac:dyDescent="0.2">
      <c r="A4602" s="3">
        <f t="shared" si="432"/>
        <v>3801</v>
      </c>
      <c r="B4602" s="4" t="s">
        <v>119</v>
      </c>
      <c r="C4602" s="62" t="s">
        <v>2</v>
      </c>
      <c r="D4602" s="5">
        <v>1</v>
      </c>
      <c r="E4602" s="1">
        <v>1440.7199999999998</v>
      </c>
    </row>
    <row r="4603" spans="1:5" s="9" customFormat="1" ht="45" x14ac:dyDescent="0.2">
      <c r="A4603" s="3">
        <f t="shared" si="432"/>
        <v>3802</v>
      </c>
      <c r="B4603" s="4" t="s">
        <v>120</v>
      </c>
      <c r="C4603" s="62" t="s">
        <v>2</v>
      </c>
      <c r="D4603" s="5">
        <v>1</v>
      </c>
      <c r="E4603" s="1">
        <v>2524.3919999999998</v>
      </c>
    </row>
    <row r="4604" spans="1:5" s="9" customFormat="1" ht="45" x14ac:dyDescent="0.2">
      <c r="A4604" s="3">
        <f t="shared" si="432"/>
        <v>3803</v>
      </c>
      <c r="B4604" s="4" t="s">
        <v>121</v>
      </c>
      <c r="C4604" s="62" t="s">
        <v>2</v>
      </c>
      <c r="D4604" s="5">
        <v>1</v>
      </c>
      <c r="E4604" s="1">
        <v>3075.6239999999998</v>
      </c>
    </row>
    <row r="4605" spans="1:5" s="9" customFormat="1" x14ac:dyDescent="0.2">
      <c r="A4605" s="94" t="s">
        <v>1803</v>
      </c>
      <c r="B4605" s="95"/>
      <c r="C4605" s="95"/>
      <c r="D4605" s="96"/>
      <c r="E4605" s="97"/>
    </row>
    <row r="4606" spans="1:5" s="9" customFormat="1" ht="60" customHeight="1" x14ac:dyDescent="0.2">
      <c r="A4606" s="104" t="s">
        <v>2788</v>
      </c>
      <c r="B4606" s="105"/>
      <c r="C4606" s="105"/>
      <c r="D4606" s="106"/>
      <c r="E4606" s="97"/>
    </row>
    <row r="4607" spans="1:5" s="9" customFormat="1" x14ac:dyDescent="0.2">
      <c r="A4607" s="3">
        <f>A4604+1</f>
        <v>3804</v>
      </c>
      <c r="B4607" s="4" t="s">
        <v>1804</v>
      </c>
      <c r="C4607" s="62" t="s">
        <v>122</v>
      </c>
      <c r="D4607" s="5">
        <v>1</v>
      </c>
      <c r="E4607" s="1">
        <v>4660.4159999999993</v>
      </c>
    </row>
    <row r="4608" spans="1:5" s="9" customFormat="1" x14ac:dyDescent="0.2">
      <c r="A4608" s="3">
        <f t="shared" ref="A4608" si="433">A4607+1</f>
        <v>3805</v>
      </c>
      <c r="B4608" s="4" t="s">
        <v>1805</v>
      </c>
      <c r="C4608" s="62" t="s">
        <v>2</v>
      </c>
      <c r="D4608" s="5">
        <v>1</v>
      </c>
      <c r="E4608" s="1">
        <v>3326.1840000000002</v>
      </c>
    </row>
    <row r="4609" spans="1:5" s="9" customFormat="1" x14ac:dyDescent="0.2">
      <c r="A4609" s="94" t="s">
        <v>1806</v>
      </c>
      <c r="B4609" s="95"/>
      <c r="C4609" s="95"/>
      <c r="D4609" s="96"/>
      <c r="E4609" s="97"/>
    </row>
    <row r="4610" spans="1:5" ht="135" x14ac:dyDescent="0.2">
      <c r="A4610" s="3">
        <f>A4608+1</f>
        <v>3806</v>
      </c>
      <c r="B4610" s="4" t="s">
        <v>3095</v>
      </c>
      <c r="C4610" s="62" t="s">
        <v>72</v>
      </c>
      <c r="D4610" s="5">
        <v>1</v>
      </c>
      <c r="E4610" s="1">
        <v>35955.360000000001</v>
      </c>
    </row>
    <row r="4611" spans="1:5" ht="120" x14ac:dyDescent="0.2">
      <c r="A4611" s="3">
        <f t="shared" ref="A4611:A4613" si="434">A4610+1</f>
        <v>3807</v>
      </c>
      <c r="B4611" s="4" t="s">
        <v>3096</v>
      </c>
      <c r="C4611" s="62" t="s">
        <v>2</v>
      </c>
      <c r="D4611" s="5">
        <v>1</v>
      </c>
      <c r="E4611" s="1">
        <v>80273.16</v>
      </c>
    </row>
    <row r="4612" spans="1:5" ht="90" x14ac:dyDescent="0.2">
      <c r="A4612" s="3">
        <f t="shared" si="434"/>
        <v>3808</v>
      </c>
      <c r="B4612" s="4" t="s">
        <v>3097</v>
      </c>
      <c r="C4612" s="62" t="s">
        <v>72</v>
      </c>
      <c r="D4612" s="5">
        <v>1</v>
      </c>
      <c r="E4612" s="1">
        <v>43359.407999999996</v>
      </c>
    </row>
    <row r="4613" spans="1:5" s="9" customFormat="1" ht="75" x14ac:dyDescent="0.2">
      <c r="A4613" s="3">
        <f t="shared" si="434"/>
        <v>3809</v>
      </c>
      <c r="B4613" s="4" t="s">
        <v>3098</v>
      </c>
      <c r="C4613" s="62" t="s">
        <v>72</v>
      </c>
      <c r="D4613" s="5">
        <v>1</v>
      </c>
      <c r="E4613" s="1">
        <v>24009.911999999997</v>
      </c>
    </row>
    <row r="4614" spans="1:5" s="9" customFormat="1" x14ac:dyDescent="0.2">
      <c r="A4614" s="94" t="s">
        <v>306</v>
      </c>
      <c r="B4614" s="95"/>
      <c r="C4614" s="95"/>
      <c r="D4614" s="96"/>
      <c r="E4614" s="97"/>
    </row>
    <row r="4615" spans="1:5" s="9" customFormat="1" ht="45" x14ac:dyDescent="0.2">
      <c r="A4615" s="3">
        <f>A4613+1</f>
        <v>3810</v>
      </c>
      <c r="B4615" s="4" t="s">
        <v>1807</v>
      </c>
      <c r="C4615" s="62" t="s">
        <v>123</v>
      </c>
      <c r="D4615" s="5">
        <v>0.1</v>
      </c>
      <c r="E4615" s="1">
        <v>212.352</v>
      </c>
    </row>
    <row r="4616" spans="1:5" s="9" customFormat="1" x14ac:dyDescent="0.2">
      <c r="A4616" s="94" t="s">
        <v>307</v>
      </c>
      <c r="B4616" s="95"/>
      <c r="C4616" s="95"/>
      <c r="D4616" s="96"/>
      <c r="E4616" s="97"/>
    </row>
    <row r="4617" spans="1:5" s="28" customFormat="1" ht="30" x14ac:dyDescent="0.2">
      <c r="A4617" s="3">
        <f>A4615+1</f>
        <v>3811</v>
      </c>
      <c r="B4617" s="4" t="s">
        <v>3160</v>
      </c>
      <c r="C4617" s="62" t="s">
        <v>124</v>
      </c>
      <c r="D4617" s="5">
        <v>0.1</v>
      </c>
      <c r="E4617" s="1">
        <v>8.6639999999999997</v>
      </c>
    </row>
    <row r="4618" spans="1:5" s="28" customFormat="1" ht="30" x14ac:dyDescent="0.2">
      <c r="A4618" s="3">
        <f t="shared" ref="A4618" si="435">A4617+1</f>
        <v>3812</v>
      </c>
      <c r="B4618" s="4" t="s">
        <v>1808</v>
      </c>
      <c r="C4618" s="62" t="s">
        <v>125</v>
      </c>
      <c r="D4618" s="5">
        <v>1</v>
      </c>
      <c r="E4618" s="1">
        <v>1691.952</v>
      </c>
    </row>
    <row r="4619" spans="1:5" ht="30" customHeight="1" x14ac:dyDescent="0.2">
      <c r="A4619" s="56" t="s">
        <v>1809</v>
      </c>
      <c r="B4619" s="57"/>
      <c r="C4619" s="57"/>
      <c r="D4619" s="58"/>
      <c r="E4619" s="61"/>
    </row>
    <row r="4620" spans="1:5" s="9" customFormat="1" x14ac:dyDescent="0.2">
      <c r="A4620" s="94" t="s">
        <v>308</v>
      </c>
      <c r="B4620" s="95"/>
      <c r="C4620" s="95"/>
      <c r="D4620" s="96"/>
      <c r="E4620" s="97"/>
    </row>
    <row r="4621" spans="1:5" s="9" customFormat="1" x14ac:dyDescent="0.2">
      <c r="A4621" s="50" t="s">
        <v>309</v>
      </c>
      <c r="B4621" s="51"/>
      <c r="C4621" s="51"/>
      <c r="D4621" s="52"/>
      <c r="E4621" s="71"/>
    </row>
    <row r="4622" spans="1:5" s="9" customFormat="1" ht="60" customHeight="1" x14ac:dyDescent="0.2">
      <c r="A4622" s="104" t="s">
        <v>2789</v>
      </c>
      <c r="B4622" s="105"/>
      <c r="C4622" s="105"/>
      <c r="D4622" s="106"/>
      <c r="E4622" s="97"/>
    </row>
    <row r="4623" spans="1:5" s="8" customFormat="1" x14ac:dyDescent="0.2">
      <c r="A4623" s="3">
        <f>A4618+1</f>
        <v>3813</v>
      </c>
      <c r="B4623" s="4" t="s">
        <v>1810</v>
      </c>
      <c r="C4623" s="62" t="s">
        <v>54</v>
      </c>
      <c r="D4623" s="5">
        <v>0.01</v>
      </c>
      <c r="E4623" s="1">
        <v>696.42</v>
      </c>
    </row>
    <row r="4624" spans="1:5" s="8" customFormat="1" ht="30" x14ac:dyDescent="0.2">
      <c r="A4624" s="3">
        <f t="shared" ref="A4624" si="436">A4623+1</f>
        <v>3814</v>
      </c>
      <c r="B4624" s="4" t="s">
        <v>1811</v>
      </c>
      <c r="C4624" s="62" t="s">
        <v>54</v>
      </c>
      <c r="D4624" s="5">
        <v>0.01</v>
      </c>
      <c r="E4624" s="1">
        <v>870.40800000000002</v>
      </c>
    </row>
    <row r="4625" spans="1:5" s="9" customFormat="1" x14ac:dyDescent="0.2">
      <c r="A4625" s="50" t="s">
        <v>310</v>
      </c>
      <c r="B4625" s="51"/>
      <c r="C4625" s="51"/>
      <c r="D4625" s="52"/>
      <c r="E4625" s="71"/>
    </row>
    <row r="4626" spans="1:5" s="9" customFormat="1" ht="60" customHeight="1" x14ac:dyDescent="0.2">
      <c r="A4626" s="104" t="s">
        <v>2790</v>
      </c>
      <c r="B4626" s="105"/>
      <c r="C4626" s="105"/>
      <c r="D4626" s="106"/>
      <c r="E4626" s="97"/>
    </row>
    <row r="4627" spans="1:5" s="8" customFormat="1" x14ac:dyDescent="0.2">
      <c r="A4627" s="3">
        <f>A4624+1</f>
        <v>3815</v>
      </c>
      <c r="B4627" s="4" t="s">
        <v>1812</v>
      </c>
      <c r="C4627" s="62" t="s">
        <v>54</v>
      </c>
      <c r="D4627" s="5">
        <v>0.01</v>
      </c>
      <c r="E4627" s="1">
        <v>1160.7</v>
      </c>
    </row>
    <row r="4628" spans="1:5" s="8" customFormat="1" ht="30" x14ac:dyDescent="0.2">
      <c r="A4628" s="3">
        <f t="shared" ref="A4628" si="437">A4627+1</f>
        <v>3816</v>
      </c>
      <c r="B4628" s="4" t="s">
        <v>1811</v>
      </c>
      <c r="C4628" s="62" t="s">
        <v>54</v>
      </c>
      <c r="D4628" s="5">
        <v>0.01</v>
      </c>
      <c r="E4628" s="1">
        <v>1450.6560000000002</v>
      </c>
    </row>
    <row r="4629" spans="1:5" s="9" customFormat="1" x14ac:dyDescent="0.2">
      <c r="A4629" s="94" t="s">
        <v>311</v>
      </c>
      <c r="B4629" s="95"/>
      <c r="C4629" s="95"/>
      <c r="D4629" s="96"/>
      <c r="E4629" s="97"/>
    </row>
    <row r="4630" spans="1:5" s="9" customFormat="1" x14ac:dyDescent="0.2">
      <c r="A4630" s="50" t="s">
        <v>2916</v>
      </c>
      <c r="B4630" s="51"/>
      <c r="C4630" s="51"/>
      <c r="D4630" s="52"/>
      <c r="E4630" s="71"/>
    </row>
    <row r="4631" spans="1:5" s="9" customFormat="1" ht="60" customHeight="1" x14ac:dyDescent="0.2">
      <c r="A4631" s="104" t="s">
        <v>2791</v>
      </c>
      <c r="B4631" s="105"/>
      <c r="C4631" s="105"/>
      <c r="D4631" s="106"/>
      <c r="E4631" s="97"/>
    </row>
    <row r="4632" spans="1:5" s="8" customFormat="1" x14ac:dyDescent="0.2">
      <c r="A4632" s="3">
        <f>A4628+1</f>
        <v>3817</v>
      </c>
      <c r="B4632" s="4" t="s">
        <v>2915</v>
      </c>
      <c r="C4632" s="62" t="s">
        <v>54</v>
      </c>
      <c r="D4632" s="5">
        <v>0.01</v>
      </c>
      <c r="E4632" s="1">
        <v>456.33599999999996</v>
      </c>
    </row>
    <row r="4633" spans="1:5" s="8" customFormat="1" x14ac:dyDescent="0.2">
      <c r="A4633" s="3">
        <f t="shared" ref="A4633:A4644" si="438">A4632+1</f>
        <v>3818</v>
      </c>
      <c r="B4633" s="4" t="s">
        <v>2917</v>
      </c>
      <c r="C4633" s="62" t="s">
        <v>54</v>
      </c>
      <c r="D4633" s="5">
        <v>0.01</v>
      </c>
      <c r="E4633" s="1">
        <v>731.61599999999987</v>
      </c>
    </row>
    <row r="4634" spans="1:5" s="8" customFormat="1" x14ac:dyDescent="0.2">
      <c r="A4634" s="3">
        <f t="shared" si="438"/>
        <v>3819</v>
      </c>
      <c r="B4634" s="4" t="s">
        <v>1813</v>
      </c>
      <c r="C4634" s="62" t="s">
        <v>126</v>
      </c>
      <c r="D4634" s="5">
        <v>1</v>
      </c>
      <c r="E4634" s="1">
        <v>37806.156000000003</v>
      </c>
    </row>
    <row r="4635" spans="1:5" s="8" customFormat="1" x14ac:dyDescent="0.2">
      <c r="A4635" s="3">
        <f t="shared" si="438"/>
        <v>3820</v>
      </c>
      <c r="B4635" s="4" t="s">
        <v>1814</v>
      </c>
      <c r="C4635" s="62" t="s">
        <v>126</v>
      </c>
      <c r="D4635" s="5">
        <v>1</v>
      </c>
      <c r="E4635" s="1">
        <v>52278.396000000001</v>
      </c>
    </row>
    <row r="4636" spans="1:5" s="8" customFormat="1" x14ac:dyDescent="0.2">
      <c r="A4636" s="3">
        <f t="shared" si="438"/>
        <v>3821</v>
      </c>
      <c r="B4636" s="4" t="s">
        <v>1815</v>
      </c>
      <c r="C4636" s="62" t="s">
        <v>126</v>
      </c>
      <c r="D4636" s="5">
        <v>1</v>
      </c>
      <c r="E4636" s="1">
        <v>40916.964</v>
      </c>
    </row>
    <row r="4637" spans="1:5" s="8" customFormat="1" x14ac:dyDescent="0.2">
      <c r="A4637" s="3">
        <f t="shared" si="438"/>
        <v>3822</v>
      </c>
      <c r="B4637" s="4" t="s">
        <v>1816</v>
      </c>
      <c r="C4637" s="62" t="s">
        <v>126</v>
      </c>
      <c r="D4637" s="5">
        <v>1</v>
      </c>
      <c r="E4637" s="1">
        <v>57827.364000000001</v>
      </c>
    </row>
    <row r="4638" spans="1:5" s="8" customFormat="1" x14ac:dyDescent="0.2">
      <c r="A4638" s="3">
        <f t="shared" si="438"/>
        <v>3823</v>
      </c>
      <c r="B4638" s="4" t="s">
        <v>1817</v>
      </c>
      <c r="C4638" s="62" t="s">
        <v>126</v>
      </c>
      <c r="D4638" s="5">
        <v>1</v>
      </c>
      <c r="E4638" s="1">
        <v>47760.648000000001</v>
      </c>
    </row>
    <row r="4639" spans="1:5" s="8" customFormat="1" x14ac:dyDescent="0.2">
      <c r="A4639" s="3">
        <f t="shared" si="438"/>
        <v>3824</v>
      </c>
      <c r="B4639" s="4" t="s">
        <v>1818</v>
      </c>
      <c r="C4639" s="62" t="s">
        <v>126</v>
      </c>
      <c r="D4639" s="5">
        <v>1</v>
      </c>
      <c r="E4639" s="1">
        <v>59775.407999999996</v>
      </c>
    </row>
    <row r="4640" spans="1:5" s="8" customFormat="1" x14ac:dyDescent="0.2">
      <c r="A4640" s="3">
        <f t="shared" si="438"/>
        <v>3825</v>
      </c>
      <c r="B4640" s="4" t="s">
        <v>1819</v>
      </c>
      <c r="C4640" s="62" t="s">
        <v>126</v>
      </c>
      <c r="D4640" s="5">
        <v>1</v>
      </c>
      <c r="E4640" s="1">
        <v>51593.027999999998</v>
      </c>
    </row>
    <row r="4641" spans="1:5" s="8" customFormat="1" x14ac:dyDescent="0.2">
      <c r="A4641" s="3">
        <f t="shared" si="438"/>
        <v>3826</v>
      </c>
      <c r="B4641" s="4" t="s">
        <v>1820</v>
      </c>
      <c r="C4641" s="62" t="s">
        <v>126</v>
      </c>
      <c r="D4641" s="5">
        <v>1</v>
      </c>
      <c r="E4641" s="1">
        <v>65143.823999999993</v>
      </c>
    </row>
    <row r="4642" spans="1:5" s="8" customFormat="1" x14ac:dyDescent="0.2">
      <c r="A4642" s="3">
        <f t="shared" si="438"/>
        <v>3827</v>
      </c>
      <c r="B4642" s="4" t="s">
        <v>1821</v>
      </c>
      <c r="C4642" s="62" t="s">
        <v>126</v>
      </c>
      <c r="D4642" s="5">
        <v>1</v>
      </c>
      <c r="E4642" s="1">
        <v>61811.087999999996</v>
      </c>
    </row>
    <row r="4643" spans="1:5" s="8" customFormat="1" x14ac:dyDescent="0.2">
      <c r="A4643" s="3">
        <f t="shared" si="438"/>
        <v>3828</v>
      </c>
      <c r="B4643" s="4" t="s">
        <v>1822</v>
      </c>
      <c r="C4643" s="62" t="s">
        <v>126</v>
      </c>
      <c r="D4643" s="5">
        <v>1</v>
      </c>
      <c r="E4643" s="1">
        <v>87521.711999999985</v>
      </c>
    </row>
    <row r="4644" spans="1:5" s="8" customFormat="1" x14ac:dyDescent="0.2">
      <c r="A4644" s="3">
        <f t="shared" si="438"/>
        <v>3829</v>
      </c>
      <c r="B4644" s="4" t="s">
        <v>1823</v>
      </c>
      <c r="C4644" s="62" t="s">
        <v>126</v>
      </c>
      <c r="D4644" s="5">
        <v>1</v>
      </c>
      <c r="E4644" s="1">
        <v>112632.408</v>
      </c>
    </row>
    <row r="4645" spans="1:5" s="9" customFormat="1" x14ac:dyDescent="0.2">
      <c r="A4645" s="50" t="s">
        <v>312</v>
      </c>
      <c r="B4645" s="51"/>
      <c r="C4645" s="51"/>
      <c r="D4645" s="52"/>
      <c r="E4645" s="71"/>
    </row>
    <row r="4646" spans="1:5" s="9" customFormat="1" ht="60" customHeight="1" x14ac:dyDescent="0.2">
      <c r="A4646" s="104" t="s">
        <v>3099</v>
      </c>
      <c r="B4646" s="105"/>
      <c r="C4646" s="105"/>
      <c r="D4646" s="106"/>
      <c r="E4646" s="97"/>
    </row>
    <row r="4647" spans="1:5" s="8" customFormat="1" x14ac:dyDescent="0.2">
      <c r="A4647" s="3">
        <f>A4644+1</f>
        <v>3830</v>
      </c>
      <c r="B4647" s="4" t="s">
        <v>2915</v>
      </c>
      <c r="C4647" s="62" t="s">
        <v>54</v>
      </c>
      <c r="D4647" s="5">
        <v>0.01</v>
      </c>
      <c r="E4647" s="1">
        <v>1521.1319999999998</v>
      </c>
    </row>
    <row r="4648" spans="1:5" s="8" customFormat="1" x14ac:dyDescent="0.2">
      <c r="A4648" s="3">
        <f t="shared" ref="A4648:A4659" si="439">A4647+1</f>
        <v>3831</v>
      </c>
      <c r="B4648" s="4" t="s">
        <v>2917</v>
      </c>
      <c r="C4648" s="62" t="s">
        <v>54</v>
      </c>
      <c r="D4648" s="5">
        <v>0.01</v>
      </c>
      <c r="E4648" s="1">
        <v>2438.64</v>
      </c>
    </row>
    <row r="4649" spans="1:5" s="8" customFormat="1" x14ac:dyDescent="0.2">
      <c r="A4649" s="3">
        <f t="shared" si="439"/>
        <v>3832</v>
      </c>
      <c r="B4649" s="4" t="s">
        <v>1824</v>
      </c>
      <c r="C4649" s="62" t="s">
        <v>126</v>
      </c>
      <c r="D4649" s="5">
        <v>1</v>
      </c>
      <c r="E4649" s="1">
        <v>63010.284</v>
      </c>
    </row>
    <row r="4650" spans="1:5" s="8" customFormat="1" x14ac:dyDescent="0.2">
      <c r="A4650" s="3">
        <f t="shared" si="439"/>
        <v>3833</v>
      </c>
      <c r="B4650" s="4" t="s">
        <v>1825</v>
      </c>
      <c r="C4650" s="62" t="s">
        <v>126</v>
      </c>
      <c r="D4650" s="5">
        <v>1</v>
      </c>
      <c r="E4650" s="1">
        <v>87130.703999999998</v>
      </c>
    </row>
    <row r="4651" spans="1:5" s="8" customFormat="1" x14ac:dyDescent="0.2">
      <c r="A4651" s="3">
        <f t="shared" si="439"/>
        <v>3834</v>
      </c>
      <c r="B4651" s="4" t="s">
        <v>1815</v>
      </c>
      <c r="C4651" s="62" t="s">
        <v>126</v>
      </c>
      <c r="D4651" s="5">
        <v>1</v>
      </c>
      <c r="E4651" s="1">
        <v>68194.86</v>
      </c>
    </row>
    <row r="4652" spans="1:5" s="8" customFormat="1" x14ac:dyDescent="0.2">
      <c r="A4652" s="3">
        <f t="shared" si="439"/>
        <v>3835</v>
      </c>
      <c r="B4652" s="4" t="s">
        <v>1816</v>
      </c>
      <c r="C4652" s="62" t="s">
        <v>126</v>
      </c>
      <c r="D4652" s="5">
        <v>1</v>
      </c>
      <c r="E4652" s="1">
        <v>96378.911999999997</v>
      </c>
    </row>
    <row r="4653" spans="1:5" s="8" customFormat="1" x14ac:dyDescent="0.2">
      <c r="A4653" s="3">
        <f t="shared" si="439"/>
        <v>3836</v>
      </c>
      <c r="B4653" s="4" t="s">
        <v>1826</v>
      </c>
      <c r="C4653" s="62" t="s">
        <v>126</v>
      </c>
      <c r="D4653" s="5">
        <v>1</v>
      </c>
      <c r="E4653" s="1">
        <v>79601.088000000003</v>
      </c>
    </row>
    <row r="4654" spans="1:5" s="8" customFormat="1" x14ac:dyDescent="0.2">
      <c r="A4654" s="3">
        <f t="shared" si="439"/>
        <v>3837</v>
      </c>
      <c r="B4654" s="4" t="s">
        <v>1827</v>
      </c>
      <c r="C4654" s="62" t="s">
        <v>126</v>
      </c>
      <c r="D4654" s="5">
        <v>1</v>
      </c>
      <c r="E4654" s="1">
        <v>99625.643999999986</v>
      </c>
    </row>
    <row r="4655" spans="1:5" s="8" customFormat="1" x14ac:dyDescent="0.2">
      <c r="A4655" s="3">
        <f t="shared" si="439"/>
        <v>3838</v>
      </c>
      <c r="B4655" s="4" t="s">
        <v>1819</v>
      </c>
      <c r="C4655" s="62" t="s">
        <v>126</v>
      </c>
      <c r="D4655" s="5">
        <v>1</v>
      </c>
      <c r="E4655" s="1">
        <v>85988.388000000006</v>
      </c>
    </row>
    <row r="4656" spans="1:5" s="8" customFormat="1" x14ac:dyDescent="0.2">
      <c r="A4656" s="3">
        <f t="shared" si="439"/>
        <v>3839</v>
      </c>
      <c r="B4656" s="4" t="s">
        <v>1820</v>
      </c>
      <c r="C4656" s="62" t="s">
        <v>126</v>
      </c>
      <c r="D4656" s="5">
        <v>1</v>
      </c>
      <c r="E4656" s="1">
        <v>108573.14399999999</v>
      </c>
    </row>
    <row r="4657" spans="1:5" s="8" customFormat="1" x14ac:dyDescent="0.2">
      <c r="A4657" s="3">
        <f t="shared" si="439"/>
        <v>3840</v>
      </c>
      <c r="B4657" s="4" t="s">
        <v>1821</v>
      </c>
      <c r="C4657" s="62" t="s">
        <v>126</v>
      </c>
      <c r="D4657" s="5">
        <v>1</v>
      </c>
      <c r="E4657" s="1">
        <v>103018.452</v>
      </c>
    </row>
    <row r="4658" spans="1:5" s="8" customFormat="1" x14ac:dyDescent="0.2">
      <c r="A4658" s="3">
        <f t="shared" si="439"/>
        <v>3841</v>
      </c>
      <c r="B4658" s="4" t="s">
        <v>1828</v>
      </c>
      <c r="C4658" s="62" t="s">
        <v>126</v>
      </c>
      <c r="D4658" s="5">
        <v>1</v>
      </c>
      <c r="E4658" s="1">
        <v>145869.44399999999</v>
      </c>
    </row>
    <row r="4659" spans="1:5" s="8" customFormat="1" x14ac:dyDescent="0.2">
      <c r="A4659" s="3">
        <f t="shared" si="439"/>
        <v>3842</v>
      </c>
      <c r="B4659" s="4" t="s">
        <v>1823</v>
      </c>
      <c r="C4659" s="62" t="s">
        <v>126</v>
      </c>
      <c r="D4659" s="5">
        <v>1</v>
      </c>
      <c r="E4659" s="1">
        <v>187720.63199999998</v>
      </c>
    </row>
    <row r="4660" spans="1:5" s="9" customFormat="1" x14ac:dyDescent="0.2">
      <c r="A4660" s="50" t="s">
        <v>2918</v>
      </c>
      <c r="B4660" s="51"/>
      <c r="C4660" s="51"/>
      <c r="D4660" s="52"/>
      <c r="E4660" s="71"/>
    </row>
    <row r="4661" spans="1:5" s="9" customFormat="1" ht="60" customHeight="1" x14ac:dyDescent="0.2">
      <c r="A4661" s="104" t="s">
        <v>2919</v>
      </c>
      <c r="B4661" s="105"/>
      <c r="C4661" s="105"/>
      <c r="D4661" s="106"/>
      <c r="E4661" s="97"/>
    </row>
    <row r="4662" spans="1:5" s="9" customFormat="1" x14ac:dyDescent="0.2">
      <c r="A4662" s="3">
        <f>A4659+1</f>
        <v>3843</v>
      </c>
      <c r="B4662" s="4" t="s">
        <v>2920</v>
      </c>
      <c r="C4662" s="62" t="s">
        <v>39</v>
      </c>
      <c r="D4662" s="5">
        <v>1</v>
      </c>
      <c r="E4662" s="1">
        <v>2280.096</v>
      </c>
    </row>
    <row r="4663" spans="1:5" s="9" customFormat="1" x14ac:dyDescent="0.2">
      <c r="A4663" s="3">
        <f>A4662+1</f>
        <v>3844</v>
      </c>
      <c r="B4663" s="4" t="s">
        <v>2921</v>
      </c>
      <c r="C4663" s="62" t="s">
        <v>39</v>
      </c>
      <c r="D4663" s="5">
        <v>1</v>
      </c>
      <c r="E4663" s="1">
        <v>9546.3359999999993</v>
      </c>
    </row>
    <row r="4664" spans="1:5" s="9" customFormat="1" ht="30" x14ac:dyDescent="0.2">
      <c r="A4664" s="3">
        <f t="shared" ref="A4664:A4666" si="440">A4663+1</f>
        <v>3845</v>
      </c>
      <c r="B4664" s="4" t="s">
        <v>2922</v>
      </c>
      <c r="C4664" s="62" t="s">
        <v>39</v>
      </c>
      <c r="D4664" s="5">
        <v>1</v>
      </c>
      <c r="E4664" s="1">
        <v>3908.7359999999999</v>
      </c>
    </row>
    <row r="4665" spans="1:5" s="9" customFormat="1" ht="30" x14ac:dyDescent="0.2">
      <c r="A4665" s="3">
        <f t="shared" si="440"/>
        <v>3846</v>
      </c>
      <c r="B4665" s="4" t="s">
        <v>2923</v>
      </c>
      <c r="C4665" s="62" t="s">
        <v>39</v>
      </c>
      <c r="D4665" s="5">
        <v>1</v>
      </c>
      <c r="E4665" s="1">
        <v>15728.903999999999</v>
      </c>
    </row>
    <row r="4666" spans="1:5" s="9" customFormat="1" ht="30" x14ac:dyDescent="0.2">
      <c r="A4666" s="3">
        <f t="shared" si="440"/>
        <v>3847</v>
      </c>
      <c r="B4666" s="4" t="s">
        <v>2924</v>
      </c>
      <c r="C4666" s="62" t="s">
        <v>39</v>
      </c>
      <c r="D4666" s="5">
        <v>1</v>
      </c>
      <c r="E4666" s="1">
        <v>19744.127999999997</v>
      </c>
    </row>
    <row r="4667" spans="1:5" s="9" customFormat="1" x14ac:dyDescent="0.2">
      <c r="A4667" s="94" t="s">
        <v>2145</v>
      </c>
      <c r="B4667" s="95"/>
      <c r="C4667" s="95"/>
      <c r="D4667" s="96"/>
      <c r="E4667" s="97"/>
    </row>
    <row r="4668" spans="1:5" s="9" customFormat="1" ht="60" customHeight="1" x14ac:dyDescent="0.2">
      <c r="A4668" s="104" t="s">
        <v>3100</v>
      </c>
      <c r="B4668" s="105"/>
      <c r="C4668" s="105"/>
      <c r="D4668" s="106"/>
      <c r="E4668" s="97"/>
    </row>
    <row r="4669" spans="1:5" s="9" customFormat="1" x14ac:dyDescent="0.2">
      <c r="A4669" s="3">
        <f>A4666+1</f>
        <v>3848</v>
      </c>
      <c r="B4669" s="4" t="s">
        <v>1829</v>
      </c>
      <c r="C4669" s="62" t="s">
        <v>35</v>
      </c>
      <c r="D4669" s="5">
        <v>1</v>
      </c>
      <c r="E4669" s="1">
        <v>11644.776</v>
      </c>
    </row>
    <row r="4670" spans="1:5" s="9" customFormat="1" x14ac:dyDescent="0.2">
      <c r="A4670" s="3">
        <f t="shared" ref="A4670" si="441">A4669+1</f>
        <v>3849</v>
      </c>
      <c r="B4670" s="4" t="s">
        <v>1830</v>
      </c>
      <c r="C4670" s="62" t="s">
        <v>35</v>
      </c>
      <c r="D4670" s="5">
        <v>1</v>
      </c>
      <c r="E4670" s="1">
        <v>13041.648000000001</v>
      </c>
    </row>
    <row r="4671" spans="1:5" s="9" customFormat="1" x14ac:dyDescent="0.2">
      <c r="A4671" s="94" t="s">
        <v>313</v>
      </c>
      <c r="B4671" s="95"/>
      <c r="C4671" s="95"/>
      <c r="D4671" s="96"/>
      <c r="E4671" s="97"/>
    </row>
    <row r="4672" spans="1:5" s="9" customFormat="1" ht="60" customHeight="1" x14ac:dyDescent="0.2">
      <c r="A4672" s="104" t="s">
        <v>2792</v>
      </c>
      <c r="B4672" s="105"/>
      <c r="C4672" s="105"/>
      <c r="D4672" s="106"/>
      <c r="E4672" s="97"/>
    </row>
    <row r="4673" spans="1:5" s="9" customFormat="1" x14ac:dyDescent="0.2">
      <c r="A4673" s="3">
        <f>A4670+1</f>
        <v>3850</v>
      </c>
      <c r="B4673" s="4" t="s">
        <v>1831</v>
      </c>
      <c r="C4673" s="62" t="s">
        <v>35</v>
      </c>
      <c r="D4673" s="5">
        <v>1</v>
      </c>
      <c r="E4673" s="1">
        <v>11644.776</v>
      </c>
    </row>
    <row r="4674" spans="1:5" s="9" customFormat="1" x14ac:dyDescent="0.2">
      <c r="A4674" s="3">
        <f t="shared" ref="A4674" si="442">A4673+1</f>
        <v>3851</v>
      </c>
      <c r="B4674" s="4" t="s">
        <v>1832</v>
      </c>
      <c r="C4674" s="62" t="s">
        <v>35</v>
      </c>
      <c r="D4674" s="5">
        <v>1</v>
      </c>
      <c r="E4674" s="1">
        <v>13041.648000000001</v>
      </c>
    </row>
    <row r="4675" spans="1:5" s="9" customFormat="1" x14ac:dyDescent="0.2">
      <c r="A4675" s="44" t="s">
        <v>1833</v>
      </c>
      <c r="B4675" s="45"/>
      <c r="C4675" s="45"/>
      <c r="D4675" s="46"/>
      <c r="E4675" s="1"/>
    </row>
    <row r="4676" spans="1:5" s="9" customFormat="1" x14ac:dyDescent="0.2">
      <c r="A4676" s="94" t="s">
        <v>2146</v>
      </c>
      <c r="B4676" s="95"/>
      <c r="C4676" s="95"/>
      <c r="D4676" s="96"/>
      <c r="E4676" s="97"/>
    </row>
    <row r="4677" spans="1:5" s="9" customFormat="1" x14ac:dyDescent="0.2">
      <c r="A4677" s="50" t="s">
        <v>2147</v>
      </c>
      <c r="B4677" s="51"/>
      <c r="C4677" s="51"/>
      <c r="D4677" s="52"/>
      <c r="E4677" s="71"/>
    </row>
    <row r="4678" spans="1:5" s="9" customFormat="1" ht="60" customHeight="1" x14ac:dyDescent="0.2">
      <c r="A4678" s="104" t="s">
        <v>2793</v>
      </c>
      <c r="B4678" s="105"/>
      <c r="C4678" s="105"/>
      <c r="D4678" s="106"/>
      <c r="E4678" s="97"/>
    </row>
    <row r="4679" spans="1:5" s="9" customFormat="1" x14ac:dyDescent="0.2">
      <c r="A4679" s="3">
        <f>A4674+1</f>
        <v>3852</v>
      </c>
      <c r="B4679" s="4" t="s">
        <v>1834</v>
      </c>
      <c r="C4679" s="62" t="s">
        <v>2</v>
      </c>
      <c r="D4679" s="5">
        <v>1</v>
      </c>
      <c r="E4679" s="1">
        <v>4936.0319999999992</v>
      </c>
    </row>
    <row r="4680" spans="1:5" s="9" customFormat="1" x14ac:dyDescent="0.2">
      <c r="A4680" s="3">
        <f t="shared" ref="A4680:A4681" si="443">A4679+1</f>
        <v>3853</v>
      </c>
      <c r="B4680" s="4" t="s">
        <v>1835</v>
      </c>
      <c r="C4680" s="62" t="s">
        <v>2</v>
      </c>
      <c r="D4680" s="5">
        <v>1</v>
      </c>
      <c r="E4680" s="1">
        <v>12546.791999999999</v>
      </c>
    </row>
    <row r="4681" spans="1:5" s="9" customFormat="1" x14ac:dyDescent="0.2">
      <c r="A4681" s="3">
        <f t="shared" si="443"/>
        <v>3854</v>
      </c>
      <c r="B4681" s="4" t="s">
        <v>1836</v>
      </c>
      <c r="C4681" s="62" t="s">
        <v>2</v>
      </c>
      <c r="D4681" s="5">
        <v>1</v>
      </c>
      <c r="E4681" s="1">
        <v>16060.895999999999</v>
      </c>
    </row>
    <row r="4682" spans="1:5" s="9" customFormat="1" x14ac:dyDescent="0.2">
      <c r="A4682" s="50" t="s">
        <v>2148</v>
      </c>
      <c r="B4682" s="51"/>
      <c r="C4682" s="51"/>
      <c r="D4682" s="52"/>
      <c r="E4682" s="71"/>
    </row>
    <row r="4683" spans="1:5" s="9" customFormat="1" ht="60" customHeight="1" x14ac:dyDescent="0.2">
      <c r="A4683" s="104" t="s">
        <v>2794</v>
      </c>
      <c r="B4683" s="105"/>
      <c r="C4683" s="105"/>
      <c r="D4683" s="106"/>
      <c r="E4683" s="97"/>
    </row>
    <row r="4684" spans="1:5" s="9" customFormat="1" x14ac:dyDescent="0.2">
      <c r="A4684" s="3">
        <f>A4681+1</f>
        <v>3855</v>
      </c>
      <c r="B4684" s="4" t="s">
        <v>1834</v>
      </c>
      <c r="C4684" s="62" t="s">
        <v>2</v>
      </c>
      <c r="D4684" s="5">
        <v>1</v>
      </c>
      <c r="E4684" s="1">
        <v>3795.9839999999999</v>
      </c>
    </row>
    <row r="4685" spans="1:5" s="9" customFormat="1" x14ac:dyDescent="0.2">
      <c r="A4685" s="3">
        <f t="shared" ref="A4685:A4686" si="444">A4684+1</f>
        <v>3856</v>
      </c>
      <c r="B4685" s="4" t="s">
        <v>1835</v>
      </c>
      <c r="C4685" s="62" t="s">
        <v>2</v>
      </c>
      <c r="D4685" s="5">
        <v>1</v>
      </c>
      <c r="E4685" s="1">
        <v>9652.8240000000005</v>
      </c>
    </row>
    <row r="4686" spans="1:5" s="9" customFormat="1" x14ac:dyDescent="0.2">
      <c r="A4686" s="3">
        <f t="shared" si="444"/>
        <v>3857</v>
      </c>
      <c r="B4686" s="4" t="s">
        <v>1836</v>
      </c>
      <c r="C4686" s="62" t="s">
        <v>2</v>
      </c>
      <c r="D4686" s="5">
        <v>1</v>
      </c>
      <c r="E4686" s="1">
        <v>12352.608</v>
      </c>
    </row>
    <row r="4687" spans="1:5" s="9" customFormat="1" x14ac:dyDescent="0.2">
      <c r="A4687" s="50" t="s">
        <v>2149</v>
      </c>
      <c r="B4687" s="51"/>
      <c r="C4687" s="51"/>
      <c r="D4687" s="52"/>
      <c r="E4687" s="71"/>
    </row>
    <row r="4688" spans="1:5" s="9" customFormat="1" ht="60" customHeight="1" x14ac:dyDescent="0.2">
      <c r="A4688" s="104" t="s">
        <v>2795</v>
      </c>
      <c r="B4688" s="105"/>
      <c r="C4688" s="105"/>
      <c r="D4688" s="106"/>
      <c r="E4688" s="97"/>
    </row>
    <row r="4689" spans="1:5" s="9" customFormat="1" x14ac:dyDescent="0.2">
      <c r="A4689" s="3">
        <f>A4686+1</f>
        <v>3858</v>
      </c>
      <c r="B4689" s="4" t="s">
        <v>1834</v>
      </c>
      <c r="C4689" s="62" t="s">
        <v>2</v>
      </c>
      <c r="D4689" s="5">
        <v>1</v>
      </c>
      <c r="E4689" s="1">
        <v>3038.0399999999995</v>
      </c>
    </row>
    <row r="4690" spans="1:5" s="9" customFormat="1" x14ac:dyDescent="0.2">
      <c r="A4690" s="3">
        <f t="shared" ref="A4690:A4691" si="445">A4689+1</f>
        <v>3859</v>
      </c>
      <c r="B4690" s="4" t="s">
        <v>1835</v>
      </c>
      <c r="C4690" s="62" t="s">
        <v>2</v>
      </c>
      <c r="D4690" s="5">
        <v>1</v>
      </c>
      <c r="E4690" s="1">
        <v>3470.2559999999999</v>
      </c>
    </row>
    <row r="4691" spans="1:5" s="9" customFormat="1" x14ac:dyDescent="0.2">
      <c r="A4691" s="3">
        <f t="shared" si="445"/>
        <v>3860</v>
      </c>
      <c r="B4691" s="4" t="s">
        <v>1837</v>
      </c>
      <c r="C4691" s="62" t="s">
        <v>2</v>
      </c>
      <c r="D4691" s="5">
        <v>1</v>
      </c>
      <c r="E4691" s="1">
        <v>3795.9839999999999</v>
      </c>
    </row>
    <row r="4692" spans="1:5" s="9" customFormat="1" x14ac:dyDescent="0.2">
      <c r="A4692" s="94" t="s">
        <v>314</v>
      </c>
      <c r="B4692" s="95"/>
      <c r="C4692" s="95"/>
      <c r="D4692" s="96"/>
      <c r="E4692" s="97"/>
    </row>
    <row r="4693" spans="1:5" s="9" customFormat="1" ht="60" customHeight="1" x14ac:dyDescent="0.2">
      <c r="A4693" s="104" t="s">
        <v>2796</v>
      </c>
      <c r="B4693" s="105"/>
      <c r="C4693" s="105"/>
      <c r="D4693" s="106"/>
      <c r="E4693" s="97"/>
    </row>
    <row r="4694" spans="1:5" s="9" customFormat="1" x14ac:dyDescent="0.2">
      <c r="A4694" s="3">
        <f>A4691+1</f>
        <v>3861</v>
      </c>
      <c r="B4694" s="4" t="s">
        <v>1838</v>
      </c>
      <c r="C4694" s="62" t="s">
        <v>2</v>
      </c>
      <c r="D4694" s="5">
        <v>1</v>
      </c>
      <c r="E4694" s="1">
        <v>2580.7679999999996</v>
      </c>
    </row>
    <row r="4695" spans="1:5" s="9" customFormat="1" x14ac:dyDescent="0.2">
      <c r="A4695" s="3">
        <f t="shared" ref="A4695:A4696" si="446">A4694+1</f>
        <v>3862</v>
      </c>
      <c r="B4695" s="4" t="s">
        <v>1839</v>
      </c>
      <c r="C4695" s="62" t="s">
        <v>2</v>
      </c>
      <c r="D4695" s="5">
        <v>1</v>
      </c>
      <c r="E4695" s="1">
        <v>9721.7279999999992</v>
      </c>
    </row>
    <row r="4696" spans="1:5" s="9" customFormat="1" x14ac:dyDescent="0.2">
      <c r="A4696" s="3">
        <f t="shared" si="446"/>
        <v>3863</v>
      </c>
      <c r="B4696" s="4" t="s">
        <v>1840</v>
      </c>
      <c r="C4696" s="62" t="s">
        <v>2</v>
      </c>
      <c r="D4696" s="5">
        <v>1</v>
      </c>
      <c r="E4696" s="1">
        <v>23020.2</v>
      </c>
    </row>
    <row r="4697" spans="1:5" s="9" customFormat="1" x14ac:dyDescent="0.2">
      <c r="A4697" s="94" t="s">
        <v>2150</v>
      </c>
      <c r="B4697" s="95"/>
      <c r="C4697" s="95"/>
      <c r="D4697" s="96"/>
      <c r="E4697" s="97"/>
    </row>
    <row r="4698" spans="1:5" s="9" customFormat="1" x14ac:dyDescent="0.2">
      <c r="A4698" s="50" t="s">
        <v>315</v>
      </c>
      <c r="B4698" s="51"/>
      <c r="C4698" s="51"/>
      <c r="D4698" s="52"/>
      <c r="E4698" s="71"/>
    </row>
    <row r="4699" spans="1:5" s="9" customFormat="1" ht="60" customHeight="1" x14ac:dyDescent="0.2">
      <c r="A4699" s="104" t="s">
        <v>3101</v>
      </c>
      <c r="B4699" s="105"/>
      <c r="C4699" s="105"/>
      <c r="D4699" s="106"/>
      <c r="E4699" s="97"/>
    </row>
    <row r="4700" spans="1:5" s="9" customFormat="1" x14ac:dyDescent="0.2">
      <c r="A4700" s="3">
        <f>A4696+1</f>
        <v>3864</v>
      </c>
      <c r="B4700" s="4" t="s">
        <v>1841</v>
      </c>
      <c r="C4700" s="62" t="s">
        <v>2</v>
      </c>
      <c r="D4700" s="5">
        <v>1</v>
      </c>
      <c r="E4700" s="1">
        <v>345804.11999999994</v>
      </c>
    </row>
    <row r="4701" spans="1:5" s="9" customFormat="1" x14ac:dyDescent="0.2">
      <c r="A4701" s="3">
        <f t="shared" ref="A4701:A4702" si="447">A4700+1</f>
        <v>3865</v>
      </c>
      <c r="B4701" s="4" t="s">
        <v>1842</v>
      </c>
      <c r="C4701" s="62" t="s">
        <v>2</v>
      </c>
      <c r="D4701" s="5">
        <v>1</v>
      </c>
      <c r="E4701" s="1">
        <v>414958.68</v>
      </c>
    </row>
    <row r="4702" spans="1:5" s="9" customFormat="1" x14ac:dyDescent="0.2">
      <c r="A4702" s="3">
        <f t="shared" si="447"/>
        <v>3866</v>
      </c>
      <c r="B4702" s="4" t="s">
        <v>1843</v>
      </c>
      <c r="C4702" s="62" t="s">
        <v>2</v>
      </c>
      <c r="D4702" s="5">
        <v>1</v>
      </c>
      <c r="E4702" s="1">
        <v>484119.50399999996</v>
      </c>
    </row>
    <row r="4703" spans="1:5" s="9" customFormat="1" x14ac:dyDescent="0.2">
      <c r="A4703" s="50" t="s">
        <v>2151</v>
      </c>
      <c r="B4703" s="51"/>
      <c r="C4703" s="51"/>
      <c r="D4703" s="52"/>
      <c r="E4703" s="71"/>
    </row>
    <row r="4704" spans="1:5" s="9" customFormat="1" ht="60" customHeight="1" x14ac:dyDescent="0.2">
      <c r="A4704" s="104" t="s">
        <v>3102</v>
      </c>
      <c r="B4704" s="105"/>
      <c r="C4704" s="105"/>
      <c r="D4704" s="106"/>
      <c r="E4704" s="97"/>
    </row>
    <row r="4705" spans="1:5" s="9" customFormat="1" x14ac:dyDescent="0.2">
      <c r="A4705" s="3">
        <f>A4702+1</f>
        <v>3867</v>
      </c>
      <c r="B4705" s="4" t="s">
        <v>1841</v>
      </c>
      <c r="C4705" s="62" t="s">
        <v>2</v>
      </c>
      <c r="D4705" s="5">
        <v>1</v>
      </c>
      <c r="E4705" s="1">
        <v>101752.41599999998</v>
      </c>
    </row>
    <row r="4706" spans="1:5" s="9" customFormat="1" x14ac:dyDescent="0.2">
      <c r="A4706" s="3">
        <f t="shared" ref="A4706:A4707" si="448">A4705+1</f>
        <v>3868</v>
      </c>
      <c r="B4706" s="4" t="s">
        <v>1842</v>
      </c>
      <c r="C4706" s="62" t="s">
        <v>2</v>
      </c>
      <c r="D4706" s="5">
        <v>1</v>
      </c>
      <c r="E4706" s="1">
        <v>122097.88800000001</v>
      </c>
    </row>
    <row r="4707" spans="1:5" s="9" customFormat="1" x14ac:dyDescent="0.2">
      <c r="A4707" s="3">
        <f t="shared" si="448"/>
        <v>3869</v>
      </c>
      <c r="B4707" s="4" t="s">
        <v>1843</v>
      </c>
      <c r="C4707" s="62" t="s">
        <v>2</v>
      </c>
      <c r="D4707" s="5">
        <v>1</v>
      </c>
      <c r="E4707" s="1">
        <v>143646.04799999998</v>
      </c>
    </row>
    <row r="4708" spans="1:5" s="9" customFormat="1" x14ac:dyDescent="0.2">
      <c r="A4708" s="50" t="s">
        <v>316</v>
      </c>
      <c r="B4708" s="51"/>
      <c r="C4708" s="51"/>
      <c r="D4708" s="52"/>
      <c r="E4708" s="71"/>
    </row>
    <row r="4709" spans="1:5" s="9" customFormat="1" ht="60" customHeight="1" x14ac:dyDescent="0.2">
      <c r="A4709" s="104" t="s">
        <v>3103</v>
      </c>
      <c r="B4709" s="105"/>
      <c r="C4709" s="105"/>
      <c r="D4709" s="106"/>
      <c r="E4709" s="97"/>
    </row>
    <row r="4710" spans="1:5" s="9" customFormat="1" x14ac:dyDescent="0.2">
      <c r="A4710" s="3">
        <f>A4707+1</f>
        <v>3870</v>
      </c>
      <c r="B4710" s="4" t="s">
        <v>1844</v>
      </c>
      <c r="C4710" s="62" t="s">
        <v>2</v>
      </c>
      <c r="D4710" s="5">
        <v>1</v>
      </c>
      <c r="E4710" s="1">
        <v>103067.856</v>
      </c>
    </row>
    <row r="4711" spans="1:5" s="9" customFormat="1" x14ac:dyDescent="0.2">
      <c r="A4711" s="3">
        <f t="shared" ref="A4711:A4712" si="449">A4710+1</f>
        <v>3871</v>
      </c>
      <c r="B4711" s="4" t="s">
        <v>1845</v>
      </c>
      <c r="C4711" s="62" t="s">
        <v>2</v>
      </c>
      <c r="D4711" s="5">
        <v>1</v>
      </c>
      <c r="E4711" s="1">
        <v>124766.352</v>
      </c>
    </row>
    <row r="4712" spans="1:5" s="9" customFormat="1" x14ac:dyDescent="0.2">
      <c r="A4712" s="3">
        <f t="shared" si="449"/>
        <v>3872</v>
      </c>
      <c r="B4712" s="4" t="s">
        <v>1846</v>
      </c>
      <c r="C4712" s="62" t="s">
        <v>2</v>
      </c>
      <c r="D4712" s="5">
        <v>1</v>
      </c>
      <c r="E4712" s="1">
        <v>195286.46400000001</v>
      </c>
    </row>
    <row r="4713" spans="1:5" s="9" customFormat="1" x14ac:dyDescent="0.2">
      <c r="A4713" s="50" t="s">
        <v>317</v>
      </c>
      <c r="B4713" s="51"/>
      <c r="C4713" s="51"/>
      <c r="D4713" s="52"/>
      <c r="E4713" s="71"/>
    </row>
    <row r="4714" spans="1:5" s="9" customFormat="1" ht="60" customHeight="1" x14ac:dyDescent="0.2">
      <c r="A4714" s="104" t="s">
        <v>2797</v>
      </c>
      <c r="B4714" s="105"/>
      <c r="C4714" s="105"/>
      <c r="D4714" s="106"/>
      <c r="E4714" s="97"/>
    </row>
    <row r="4715" spans="1:5" s="9" customFormat="1" x14ac:dyDescent="0.2">
      <c r="A4715" s="3">
        <f>A4712+1</f>
        <v>3873</v>
      </c>
      <c r="B4715" s="4" t="s">
        <v>127</v>
      </c>
      <c r="C4715" s="62" t="s">
        <v>2</v>
      </c>
      <c r="D4715" s="5">
        <v>1</v>
      </c>
      <c r="E4715" s="1">
        <v>206135.712</v>
      </c>
    </row>
    <row r="4716" spans="1:5" s="9" customFormat="1" x14ac:dyDescent="0.2">
      <c r="A4716" s="3">
        <f t="shared" ref="A4716:A4717" si="450">A4715+1</f>
        <v>3874</v>
      </c>
      <c r="B4716" s="4" t="s">
        <v>128</v>
      </c>
      <c r="C4716" s="62" t="s">
        <v>2</v>
      </c>
      <c r="D4716" s="5">
        <v>1</v>
      </c>
      <c r="E4716" s="1">
        <v>249532.704</v>
      </c>
    </row>
    <row r="4717" spans="1:5" s="9" customFormat="1" x14ac:dyDescent="0.2">
      <c r="A4717" s="3">
        <f t="shared" si="450"/>
        <v>3875</v>
      </c>
      <c r="B4717" s="4" t="s">
        <v>129</v>
      </c>
      <c r="C4717" s="62" t="s">
        <v>2</v>
      </c>
      <c r="D4717" s="5">
        <v>1</v>
      </c>
      <c r="E4717" s="1">
        <v>390572.92800000001</v>
      </c>
    </row>
    <row r="4718" spans="1:5" s="9" customFormat="1" x14ac:dyDescent="0.2">
      <c r="A4718" s="94" t="s">
        <v>2152</v>
      </c>
      <c r="B4718" s="95"/>
      <c r="C4718" s="95"/>
      <c r="D4718" s="96"/>
      <c r="E4718" s="97"/>
    </row>
    <row r="4719" spans="1:5" s="9" customFormat="1" ht="60" customHeight="1" x14ac:dyDescent="0.2">
      <c r="A4719" s="104" t="s">
        <v>2798</v>
      </c>
      <c r="B4719" s="105"/>
      <c r="C4719" s="105"/>
      <c r="D4719" s="106"/>
      <c r="E4719" s="97"/>
    </row>
    <row r="4720" spans="1:5" s="9" customFormat="1" x14ac:dyDescent="0.2">
      <c r="A4720" s="3">
        <f>A4717+1</f>
        <v>3876</v>
      </c>
      <c r="B4720" s="4" t="s">
        <v>1847</v>
      </c>
      <c r="C4720" s="62" t="s">
        <v>130</v>
      </c>
      <c r="D4720" s="5">
        <v>1</v>
      </c>
      <c r="E4720" s="1">
        <v>3896.88</v>
      </c>
    </row>
    <row r="4721" spans="1:5" s="9" customFormat="1" x14ac:dyDescent="0.2">
      <c r="A4721" s="3">
        <f t="shared" ref="A4721:A4727" si="451">A4720+1</f>
        <v>3877</v>
      </c>
      <c r="B4721" s="4" t="s">
        <v>131</v>
      </c>
      <c r="C4721" s="62" t="s">
        <v>130</v>
      </c>
      <c r="D4721" s="5">
        <v>1</v>
      </c>
      <c r="E4721" s="1">
        <v>3896.88</v>
      </c>
    </row>
    <row r="4722" spans="1:5" s="9" customFormat="1" ht="30" x14ac:dyDescent="0.2">
      <c r="A4722" s="3">
        <f t="shared" si="451"/>
        <v>3878</v>
      </c>
      <c r="B4722" s="4" t="s">
        <v>1848</v>
      </c>
      <c r="C4722" s="62" t="s">
        <v>132</v>
      </c>
      <c r="D4722" s="5">
        <v>1</v>
      </c>
      <c r="E4722" s="1">
        <v>774.13199999999995</v>
      </c>
    </row>
    <row r="4723" spans="1:5" s="9" customFormat="1" x14ac:dyDescent="0.2">
      <c r="A4723" s="3">
        <f t="shared" si="451"/>
        <v>3879</v>
      </c>
      <c r="B4723" s="4" t="s">
        <v>133</v>
      </c>
      <c r="C4723" s="62" t="s">
        <v>134</v>
      </c>
      <c r="D4723" s="5">
        <v>1</v>
      </c>
      <c r="E4723" s="1">
        <v>2335.5</v>
      </c>
    </row>
    <row r="4724" spans="1:5" s="28" customFormat="1" x14ac:dyDescent="0.2">
      <c r="A4724" s="3">
        <f t="shared" si="451"/>
        <v>3880</v>
      </c>
      <c r="B4724" s="4" t="s">
        <v>1849</v>
      </c>
      <c r="C4724" s="62" t="s">
        <v>91</v>
      </c>
      <c r="D4724" s="5">
        <v>1</v>
      </c>
      <c r="E4724" s="1">
        <v>1055.1959999999999</v>
      </c>
    </row>
    <row r="4725" spans="1:5" s="28" customFormat="1" x14ac:dyDescent="0.2">
      <c r="A4725" s="3">
        <f t="shared" si="451"/>
        <v>3881</v>
      </c>
      <c r="B4725" s="4" t="s">
        <v>1850</v>
      </c>
      <c r="C4725" s="62" t="s">
        <v>91</v>
      </c>
      <c r="D4725" s="5">
        <v>1</v>
      </c>
      <c r="E4725" s="1">
        <v>1205.952</v>
      </c>
    </row>
    <row r="4726" spans="1:5" s="28" customFormat="1" x14ac:dyDescent="0.2">
      <c r="A4726" s="3">
        <f t="shared" si="451"/>
        <v>3882</v>
      </c>
      <c r="B4726" s="4" t="s">
        <v>1851</v>
      </c>
      <c r="C4726" s="62" t="s">
        <v>91</v>
      </c>
      <c r="D4726" s="5">
        <v>1</v>
      </c>
      <c r="E4726" s="1">
        <v>1356.6959999999999</v>
      </c>
    </row>
    <row r="4727" spans="1:5" s="28" customFormat="1" x14ac:dyDescent="0.2">
      <c r="A4727" s="3">
        <f t="shared" si="451"/>
        <v>3883</v>
      </c>
      <c r="B4727" s="4" t="s">
        <v>1852</v>
      </c>
      <c r="C4727" s="62" t="s">
        <v>130</v>
      </c>
      <c r="D4727" s="5">
        <v>1</v>
      </c>
      <c r="E4727" s="1">
        <v>774.13199999999995</v>
      </c>
    </row>
    <row r="4728" spans="1:5" ht="27.75" customHeight="1" x14ac:dyDescent="0.2">
      <c r="A4728" s="68" t="s">
        <v>1853</v>
      </c>
      <c r="B4728" s="66"/>
      <c r="C4728" s="66"/>
      <c r="D4728" s="67"/>
      <c r="E4728" s="61"/>
    </row>
    <row r="4729" spans="1:5" s="10" customFormat="1" ht="60" customHeight="1" x14ac:dyDescent="0.2">
      <c r="A4729" s="94" t="s">
        <v>3104</v>
      </c>
      <c r="B4729" s="95"/>
      <c r="C4729" s="95"/>
      <c r="D4729" s="96"/>
      <c r="E4729" s="97"/>
    </row>
    <row r="4730" spans="1:5" s="10" customFormat="1" x14ac:dyDescent="0.2">
      <c r="A4730" s="50" t="s">
        <v>2153</v>
      </c>
      <c r="B4730" s="51"/>
      <c r="C4730" s="51"/>
      <c r="D4730" s="52"/>
      <c r="E4730" s="71"/>
    </row>
    <row r="4731" spans="1:5" s="10" customFormat="1" x14ac:dyDescent="0.2">
      <c r="A4731" s="3">
        <f>A4727+1</f>
        <v>3884</v>
      </c>
      <c r="B4731" s="4" t="s">
        <v>1854</v>
      </c>
      <c r="C4731" s="62" t="s">
        <v>17</v>
      </c>
      <c r="D4731" s="5">
        <v>1</v>
      </c>
      <c r="E4731" s="1">
        <v>331.99200000000002</v>
      </c>
    </row>
    <row r="4732" spans="1:5" s="10" customFormat="1" x14ac:dyDescent="0.2">
      <c r="A4732" s="3">
        <f t="shared" ref="A4732:A4744" si="452">A4731+1</f>
        <v>3885</v>
      </c>
      <c r="B4732" s="4" t="s">
        <v>1855</v>
      </c>
      <c r="C4732" s="62" t="s">
        <v>17</v>
      </c>
      <c r="D4732" s="5">
        <v>1</v>
      </c>
      <c r="E4732" s="1">
        <v>1747.6560000000002</v>
      </c>
    </row>
    <row r="4733" spans="1:5" s="10" customFormat="1" x14ac:dyDescent="0.2">
      <c r="A4733" s="3">
        <f t="shared" si="452"/>
        <v>3886</v>
      </c>
      <c r="B4733" s="4" t="s">
        <v>1856</v>
      </c>
      <c r="C4733" s="62" t="s">
        <v>17</v>
      </c>
      <c r="D4733" s="5">
        <v>1</v>
      </c>
      <c r="E4733" s="1">
        <v>6570.9359999999997</v>
      </c>
    </row>
    <row r="4734" spans="1:5" s="10" customFormat="1" x14ac:dyDescent="0.2">
      <c r="A4734" s="3">
        <f t="shared" si="452"/>
        <v>3887</v>
      </c>
      <c r="B4734" s="4" t="s">
        <v>1857</v>
      </c>
      <c r="C4734" s="62" t="s">
        <v>17</v>
      </c>
      <c r="D4734" s="5">
        <v>1</v>
      </c>
      <c r="E4734" s="1">
        <v>1866.6719999999998</v>
      </c>
    </row>
    <row r="4735" spans="1:5" s="10" customFormat="1" x14ac:dyDescent="0.2">
      <c r="A4735" s="3">
        <f t="shared" si="452"/>
        <v>3888</v>
      </c>
      <c r="B4735" s="4" t="s">
        <v>1858</v>
      </c>
      <c r="C4735" s="62" t="s">
        <v>17</v>
      </c>
      <c r="D4735" s="5">
        <v>1</v>
      </c>
      <c r="E4735" s="1">
        <v>1428.192</v>
      </c>
    </row>
    <row r="4736" spans="1:5" s="10" customFormat="1" x14ac:dyDescent="0.2">
      <c r="A4736" s="3">
        <f t="shared" si="452"/>
        <v>3889</v>
      </c>
      <c r="B4736" s="4" t="s">
        <v>1859</v>
      </c>
      <c r="C4736" s="62" t="s">
        <v>17</v>
      </c>
      <c r="D4736" s="5">
        <v>1</v>
      </c>
      <c r="E4736" s="1">
        <v>2079.6479999999997</v>
      </c>
    </row>
    <row r="4737" spans="1:5" s="10" customFormat="1" x14ac:dyDescent="0.2">
      <c r="A4737" s="50" t="s">
        <v>318</v>
      </c>
      <c r="B4737" s="51"/>
      <c r="C4737" s="51"/>
      <c r="D4737" s="52"/>
      <c r="E4737" s="71"/>
    </row>
    <row r="4738" spans="1:5" s="10" customFormat="1" x14ac:dyDescent="0.2">
      <c r="A4738" s="3">
        <f>A4736+1</f>
        <v>3890</v>
      </c>
      <c r="B4738" s="4" t="s">
        <v>1854</v>
      </c>
      <c r="C4738" s="62" t="s">
        <v>17</v>
      </c>
      <c r="D4738" s="5">
        <v>1</v>
      </c>
      <c r="E4738" s="1">
        <v>544.96799999999996</v>
      </c>
    </row>
    <row r="4739" spans="1:5" s="10" customFormat="1" x14ac:dyDescent="0.2">
      <c r="A4739" s="3">
        <f t="shared" si="452"/>
        <v>3891</v>
      </c>
      <c r="B4739" s="4" t="s">
        <v>1855</v>
      </c>
      <c r="C4739" s="62" t="s">
        <v>17</v>
      </c>
      <c r="D4739" s="5">
        <v>1</v>
      </c>
      <c r="E4739" s="1">
        <v>2186.136</v>
      </c>
    </row>
    <row r="4740" spans="1:5" s="10" customFormat="1" ht="30" x14ac:dyDescent="0.2">
      <c r="A4740" s="3">
        <f t="shared" si="452"/>
        <v>3892</v>
      </c>
      <c r="B4740" s="4" t="s">
        <v>1860</v>
      </c>
      <c r="C4740" s="62" t="s">
        <v>17</v>
      </c>
      <c r="D4740" s="5">
        <v>1</v>
      </c>
      <c r="E4740" s="1">
        <v>3069.36</v>
      </c>
    </row>
    <row r="4741" spans="1:5" s="10" customFormat="1" x14ac:dyDescent="0.2">
      <c r="A4741" s="3">
        <f t="shared" si="452"/>
        <v>3893</v>
      </c>
      <c r="B4741" s="4" t="s">
        <v>1861</v>
      </c>
      <c r="C4741" s="62" t="s">
        <v>17</v>
      </c>
      <c r="D4741" s="5">
        <v>1</v>
      </c>
      <c r="E4741" s="1">
        <v>8105.616</v>
      </c>
    </row>
    <row r="4742" spans="1:5" s="10" customFormat="1" x14ac:dyDescent="0.2">
      <c r="A4742" s="3">
        <f t="shared" si="452"/>
        <v>3894</v>
      </c>
      <c r="B4742" s="4" t="s">
        <v>1862</v>
      </c>
      <c r="C4742" s="62" t="s">
        <v>17</v>
      </c>
      <c r="D4742" s="5">
        <v>1</v>
      </c>
      <c r="E4742" s="1">
        <v>2737.3679999999999</v>
      </c>
    </row>
    <row r="4743" spans="1:5" s="10" customFormat="1" x14ac:dyDescent="0.2">
      <c r="A4743" s="3">
        <f t="shared" si="452"/>
        <v>3895</v>
      </c>
      <c r="B4743" s="4" t="s">
        <v>1863</v>
      </c>
      <c r="C4743" s="62" t="s">
        <v>17</v>
      </c>
      <c r="D4743" s="5">
        <v>1</v>
      </c>
      <c r="E4743" s="1">
        <v>1747.6560000000002</v>
      </c>
    </row>
    <row r="4744" spans="1:5" s="10" customFormat="1" x14ac:dyDescent="0.2">
      <c r="A4744" s="3">
        <f t="shared" si="452"/>
        <v>3896</v>
      </c>
      <c r="B4744" s="4" t="s">
        <v>1864</v>
      </c>
      <c r="C4744" s="62" t="s">
        <v>17</v>
      </c>
      <c r="D4744" s="5">
        <v>1</v>
      </c>
      <c r="E4744" s="1">
        <v>2518.1280000000002</v>
      </c>
    </row>
    <row r="4745" spans="1:5" s="10" customFormat="1" x14ac:dyDescent="0.2">
      <c r="A4745" s="50" t="s">
        <v>2154</v>
      </c>
      <c r="B4745" s="51"/>
      <c r="C4745" s="51"/>
      <c r="D4745" s="52"/>
      <c r="E4745" s="71"/>
    </row>
    <row r="4746" spans="1:5" s="10" customFormat="1" x14ac:dyDescent="0.2">
      <c r="A4746" s="3">
        <f>A4744+1</f>
        <v>3897</v>
      </c>
      <c r="B4746" s="4" t="s">
        <v>1854</v>
      </c>
      <c r="C4746" s="62" t="s">
        <v>17</v>
      </c>
      <c r="D4746" s="5">
        <v>1</v>
      </c>
      <c r="E4746" s="1">
        <v>1171.3679999999999</v>
      </c>
    </row>
    <row r="4747" spans="1:5" s="10" customFormat="1" x14ac:dyDescent="0.2">
      <c r="A4747" s="3">
        <f t="shared" ref="A4747:A4752" si="453">A4746+1</f>
        <v>3898</v>
      </c>
      <c r="B4747" s="4" t="s">
        <v>1855</v>
      </c>
      <c r="C4747" s="62" t="s">
        <v>17</v>
      </c>
      <c r="D4747" s="5">
        <v>1</v>
      </c>
      <c r="E4747" s="1">
        <v>2574.5039999999999</v>
      </c>
    </row>
    <row r="4748" spans="1:5" s="10" customFormat="1" ht="30" x14ac:dyDescent="0.2">
      <c r="A4748" s="3">
        <f t="shared" si="453"/>
        <v>3899</v>
      </c>
      <c r="B4748" s="4" t="s">
        <v>1860</v>
      </c>
      <c r="C4748" s="62" t="s">
        <v>17</v>
      </c>
      <c r="D4748" s="5">
        <v>1</v>
      </c>
      <c r="E4748" s="1">
        <v>3514.1039999999998</v>
      </c>
    </row>
    <row r="4749" spans="1:5" s="10" customFormat="1" x14ac:dyDescent="0.2">
      <c r="A4749" s="3">
        <f t="shared" si="453"/>
        <v>3900</v>
      </c>
      <c r="B4749" s="4" t="s">
        <v>1865</v>
      </c>
      <c r="C4749" s="62" t="s">
        <v>17</v>
      </c>
      <c r="D4749" s="5">
        <v>1</v>
      </c>
      <c r="E4749" s="1">
        <v>10886.832</v>
      </c>
    </row>
    <row r="4750" spans="1:5" s="10" customFormat="1" x14ac:dyDescent="0.2">
      <c r="A4750" s="3">
        <f t="shared" si="453"/>
        <v>3901</v>
      </c>
      <c r="B4750" s="4" t="s">
        <v>1857</v>
      </c>
      <c r="C4750" s="62" t="s">
        <v>17</v>
      </c>
      <c r="D4750" s="5">
        <v>1</v>
      </c>
      <c r="E4750" s="1">
        <v>4328.424</v>
      </c>
    </row>
    <row r="4751" spans="1:5" s="10" customFormat="1" x14ac:dyDescent="0.2">
      <c r="A4751" s="3">
        <f t="shared" si="453"/>
        <v>3902</v>
      </c>
      <c r="B4751" s="4" t="s">
        <v>1858</v>
      </c>
      <c r="C4751" s="62" t="s">
        <v>17</v>
      </c>
      <c r="D4751" s="5">
        <v>1</v>
      </c>
      <c r="E4751" s="1">
        <v>2104.7040000000002</v>
      </c>
    </row>
    <row r="4752" spans="1:5" s="10" customFormat="1" x14ac:dyDescent="0.2">
      <c r="A4752" s="3">
        <f t="shared" si="453"/>
        <v>3903</v>
      </c>
      <c r="B4752" s="4" t="s">
        <v>1866</v>
      </c>
      <c r="C4752" s="62" t="s">
        <v>17</v>
      </c>
      <c r="D4752" s="5">
        <v>1</v>
      </c>
      <c r="E4752" s="1">
        <v>3044.3040000000001</v>
      </c>
    </row>
    <row r="4753" spans="1:5" s="10" customFormat="1" x14ac:dyDescent="0.2">
      <c r="A4753" s="50" t="s">
        <v>2155</v>
      </c>
      <c r="B4753" s="51"/>
      <c r="C4753" s="51"/>
      <c r="D4753" s="52"/>
      <c r="E4753" s="71"/>
    </row>
    <row r="4754" spans="1:5" s="10" customFormat="1" x14ac:dyDescent="0.2">
      <c r="A4754" s="3">
        <f>A4752+1</f>
        <v>3904</v>
      </c>
      <c r="B4754" s="4" t="s">
        <v>1854</v>
      </c>
      <c r="C4754" s="62" t="s">
        <v>17</v>
      </c>
      <c r="D4754" s="5">
        <v>1</v>
      </c>
      <c r="E4754" s="1">
        <v>1753.9199999999998</v>
      </c>
    </row>
    <row r="4755" spans="1:5" s="10" customFormat="1" x14ac:dyDescent="0.2">
      <c r="A4755" s="3">
        <f t="shared" ref="A4755:A4760" si="454">A4754+1</f>
        <v>3905</v>
      </c>
      <c r="B4755" s="4" t="s">
        <v>1855</v>
      </c>
      <c r="C4755" s="62" t="s">
        <v>17</v>
      </c>
      <c r="D4755" s="5">
        <v>1</v>
      </c>
      <c r="E4755" s="1">
        <v>3157.056</v>
      </c>
    </row>
    <row r="4756" spans="1:5" s="10" customFormat="1" ht="30" x14ac:dyDescent="0.2">
      <c r="A4756" s="3">
        <f t="shared" si="454"/>
        <v>3906</v>
      </c>
      <c r="B4756" s="4" t="s">
        <v>1860</v>
      </c>
      <c r="C4756" s="62" t="s">
        <v>17</v>
      </c>
      <c r="D4756" s="5">
        <v>1</v>
      </c>
      <c r="E4756" s="1">
        <v>3626.8560000000002</v>
      </c>
    </row>
    <row r="4757" spans="1:5" s="10" customFormat="1" x14ac:dyDescent="0.2">
      <c r="A4757" s="3">
        <f t="shared" si="454"/>
        <v>3907</v>
      </c>
      <c r="B4757" s="4" t="s">
        <v>1865</v>
      </c>
      <c r="C4757" s="62" t="s">
        <v>17</v>
      </c>
      <c r="D4757" s="5">
        <v>1</v>
      </c>
      <c r="E4757" s="1">
        <v>11588.4</v>
      </c>
    </row>
    <row r="4758" spans="1:5" s="10" customFormat="1" x14ac:dyDescent="0.2">
      <c r="A4758" s="3">
        <f t="shared" si="454"/>
        <v>3908</v>
      </c>
      <c r="B4758" s="4" t="s">
        <v>1857</v>
      </c>
      <c r="C4758" s="62" t="s">
        <v>17</v>
      </c>
      <c r="D4758" s="5">
        <v>1</v>
      </c>
      <c r="E4758" s="1">
        <v>5618.808</v>
      </c>
    </row>
    <row r="4759" spans="1:5" s="10" customFormat="1" x14ac:dyDescent="0.2">
      <c r="A4759" s="3">
        <f t="shared" si="454"/>
        <v>3909</v>
      </c>
      <c r="B4759" s="4" t="s">
        <v>1858</v>
      </c>
      <c r="C4759" s="62" t="s">
        <v>17</v>
      </c>
      <c r="D4759" s="5">
        <v>1</v>
      </c>
      <c r="E4759" s="1">
        <v>2342.7359999999999</v>
      </c>
    </row>
    <row r="4760" spans="1:5" s="10" customFormat="1" x14ac:dyDescent="0.2">
      <c r="A4760" s="3">
        <f t="shared" si="454"/>
        <v>3910</v>
      </c>
      <c r="B4760" s="4" t="s">
        <v>1859</v>
      </c>
      <c r="C4760" s="62" t="s">
        <v>17</v>
      </c>
      <c r="D4760" s="5">
        <v>1</v>
      </c>
      <c r="E4760" s="1">
        <v>3276.0719999999997</v>
      </c>
    </row>
    <row r="4761" spans="1:5" s="10" customFormat="1" ht="60" customHeight="1" x14ac:dyDescent="0.2">
      <c r="A4761" s="94" t="s">
        <v>3105</v>
      </c>
      <c r="B4761" s="95"/>
      <c r="C4761" s="95"/>
      <c r="D4761" s="96"/>
      <c r="E4761" s="97"/>
    </row>
    <row r="4762" spans="1:5" s="10" customFormat="1" x14ac:dyDescent="0.2">
      <c r="A4762" s="50" t="s">
        <v>2156</v>
      </c>
      <c r="B4762" s="51"/>
      <c r="C4762" s="51"/>
      <c r="D4762" s="52"/>
      <c r="E4762" s="71"/>
    </row>
    <row r="4763" spans="1:5" s="10" customFormat="1" x14ac:dyDescent="0.2">
      <c r="A4763" s="3">
        <f>A4760+1</f>
        <v>3911</v>
      </c>
      <c r="B4763" s="4" t="s">
        <v>1867</v>
      </c>
      <c r="C4763" s="62" t="s">
        <v>17</v>
      </c>
      <c r="D4763" s="5">
        <v>1</v>
      </c>
      <c r="E4763" s="1">
        <v>726.62399999999991</v>
      </c>
    </row>
    <row r="4764" spans="1:5" s="10" customFormat="1" x14ac:dyDescent="0.2">
      <c r="A4764" s="3">
        <f t="shared" ref="A4764:A4769" si="455">A4763+1</f>
        <v>3912</v>
      </c>
      <c r="B4764" s="4" t="s">
        <v>1855</v>
      </c>
      <c r="C4764" s="62" t="s">
        <v>17</v>
      </c>
      <c r="D4764" s="5">
        <v>1</v>
      </c>
      <c r="E4764" s="1">
        <v>2298.8879999999999</v>
      </c>
    </row>
    <row r="4765" spans="1:5" s="10" customFormat="1" ht="30" x14ac:dyDescent="0.2">
      <c r="A4765" s="3">
        <f t="shared" si="455"/>
        <v>3913</v>
      </c>
      <c r="B4765" s="4" t="s">
        <v>1868</v>
      </c>
      <c r="C4765" s="62" t="s">
        <v>17</v>
      </c>
      <c r="D4765" s="5">
        <v>1</v>
      </c>
      <c r="E4765" s="1">
        <v>3626.8560000000002</v>
      </c>
    </row>
    <row r="4766" spans="1:5" s="10" customFormat="1" x14ac:dyDescent="0.2">
      <c r="A4766" s="3">
        <f t="shared" si="455"/>
        <v>3914</v>
      </c>
      <c r="B4766" s="4" t="s">
        <v>1865</v>
      </c>
      <c r="C4766" s="62" t="s">
        <v>17</v>
      </c>
      <c r="D4766" s="5">
        <v>1</v>
      </c>
      <c r="E4766" s="1">
        <v>11387.951999999999</v>
      </c>
    </row>
    <row r="4767" spans="1:5" s="10" customFormat="1" x14ac:dyDescent="0.2">
      <c r="A4767" s="3">
        <f t="shared" si="455"/>
        <v>3915</v>
      </c>
      <c r="B4767" s="4" t="s">
        <v>1869</v>
      </c>
      <c r="C4767" s="62" t="s">
        <v>17</v>
      </c>
      <c r="D4767" s="5">
        <v>1</v>
      </c>
      <c r="E4767" s="1">
        <v>3175.848</v>
      </c>
    </row>
    <row r="4768" spans="1:5" s="10" customFormat="1" x14ac:dyDescent="0.2">
      <c r="A4768" s="3">
        <f t="shared" si="455"/>
        <v>3916</v>
      </c>
      <c r="B4768" s="4" t="s">
        <v>1858</v>
      </c>
      <c r="C4768" s="62" t="s">
        <v>17</v>
      </c>
      <c r="D4768" s="5">
        <v>1</v>
      </c>
      <c r="E4768" s="1">
        <v>2411.64</v>
      </c>
    </row>
    <row r="4769" spans="1:5" s="10" customFormat="1" x14ac:dyDescent="0.2">
      <c r="A4769" s="3">
        <f t="shared" si="455"/>
        <v>3917</v>
      </c>
      <c r="B4769" s="4" t="s">
        <v>1859</v>
      </c>
      <c r="C4769" s="62" t="s">
        <v>17</v>
      </c>
      <c r="D4769" s="5">
        <v>1</v>
      </c>
      <c r="E4769" s="1">
        <v>2624.6159999999995</v>
      </c>
    </row>
    <row r="4770" spans="1:5" s="10" customFormat="1" x14ac:dyDescent="0.2">
      <c r="A4770" s="50" t="s">
        <v>2157</v>
      </c>
      <c r="B4770" s="51"/>
      <c r="C4770" s="51"/>
      <c r="D4770" s="52"/>
      <c r="E4770" s="71"/>
    </row>
    <row r="4771" spans="1:5" s="10" customFormat="1" x14ac:dyDescent="0.2">
      <c r="A4771" s="3">
        <f>A4769+1</f>
        <v>3918</v>
      </c>
      <c r="B4771" s="4" t="s">
        <v>1867</v>
      </c>
      <c r="C4771" s="62" t="s">
        <v>17</v>
      </c>
      <c r="D4771" s="5">
        <v>1</v>
      </c>
      <c r="E4771" s="1">
        <v>1528.4159999999999</v>
      </c>
    </row>
    <row r="4772" spans="1:5" s="10" customFormat="1" x14ac:dyDescent="0.2">
      <c r="A4772" s="3">
        <f t="shared" ref="A4772:A4777" si="456">A4771+1</f>
        <v>3919</v>
      </c>
      <c r="B4772" s="4" t="s">
        <v>1855</v>
      </c>
      <c r="C4772" s="62" t="s">
        <v>17</v>
      </c>
      <c r="D4772" s="5">
        <v>1</v>
      </c>
      <c r="E4772" s="1">
        <v>3157.056</v>
      </c>
    </row>
    <row r="4773" spans="1:5" s="10" customFormat="1" ht="30" x14ac:dyDescent="0.2">
      <c r="A4773" s="3">
        <f t="shared" si="456"/>
        <v>3920</v>
      </c>
      <c r="B4773" s="4" t="s">
        <v>1868</v>
      </c>
      <c r="C4773" s="62" t="s">
        <v>17</v>
      </c>
      <c r="D4773" s="5">
        <v>1</v>
      </c>
      <c r="E4773" s="1">
        <v>3626.8560000000002</v>
      </c>
    </row>
    <row r="4774" spans="1:5" s="10" customFormat="1" x14ac:dyDescent="0.2">
      <c r="A4774" s="3">
        <f t="shared" si="456"/>
        <v>3921</v>
      </c>
      <c r="B4774" s="4" t="s">
        <v>1865</v>
      </c>
      <c r="C4774" s="62" t="s">
        <v>17</v>
      </c>
      <c r="D4774" s="5">
        <v>1</v>
      </c>
      <c r="E4774" s="1">
        <v>13110.551999999998</v>
      </c>
    </row>
    <row r="4775" spans="1:5" s="10" customFormat="1" x14ac:dyDescent="0.2">
      <c r="A4775" s="3">
        <f t="shared" si="456"/>
        <v>3922</v>
      </c>
      <c r="B4775" s="4" t="s">
        <v>1857</v>
      </c>
      <c r="C4775" s="62" t="s">
        <v>17</v>
      </c>
      <c r="D4775" s="5">
        <v>1</v>
      </c>
      <c r="E4775" s="1">
        <v>5029.9919999999993</v>
      </c>
    </row>
    <row r="4776" spans="1:5" s="10" customFormat="1" x14ac:dyDescent="0.2">
      <c r="A4776" s="3">
        <f t="shared" si="456"/>
        <v>3923</v>
      </c>
      <c r="B4776" s="4" t="s">
        <v>1858</v>
      </c>
      <c r="C4776" s="62" t="s">
        <v>17</v>
      </c>
      <c r="D4776" s="5">
        <v>1</v>
      </c>
      <c r="E4776" s="1">
        <v>3276.0719999999997</v>
      </c>
    </row>
    <row r="4777" spans="1:5" s="10" customFormat="1" x14ac:dyDescent="0.2">
      <c r="A4777" s="3">
        <f t="shared" si="456"/>
        <v>3924</v>
      </c>
      <c r="B4777" s="4" t="s">
        <v>1859</v>
      </c>
      <c r="C4777" s="62" t="s">
        <v>17</v>
      </c>
      <c r="D4777" s="5">
        <v>1</v>
      </c>
      <c r="E4777" s="1">
        <v>2386.5839999999998</v>
      </c>
    </row>
    <row r="4778" spans="1:5" s="10" customFormat="1" x14ac:dyDescent="0.2">
      <c r="A4778" s="50" t="s">
        <v>2158</v>
      </c>
      <c r="B4778" s="51"/>
      <c r="C4778" s="51"/>
      <c r="D4778" s="52"/>
      <c r="E4778" s="71"/>
    </row>
    <row r="4779" spans="1:5" s="10" customFormat="1" x14ac:dyDescent="0.2">
      <c r="A4779" s="3">
        <f>A4777+1</f>
        <v>3925</v>
      </c>
      <c r="B4779" s="4" t="s">
        <v>1867</v>
      </c>
      <c r="C4779" s="62" t="s">
        <v>17</v>
      </c>
      <c r="D4779" s="5">
        <v>1</v>
      </c>
      <c r="E4779" s="1">
        <v>2104.7040000000002</v>
      </c>
    </row>
    <row r="4780" spans="1:5" s="10" customFormat="1" x14ac:dyDescent="0.2">
      <c r="A4780" s="3">
        <f t="shared" ref="A4780:A4785" si="457">A4779+1</f>
        <v>3926</v>
      </c>
      <c r="B4780" s="4" t="s">
        <v>1855</v>
      </c>
      <c r="C4780" s="62" t="s">
        <v>17</v>
      </c>
      <c r="D4780" s="5">
        <v>1</v>
      </c>
      <c r="E4780" s="1">
        <v>3395.0879999999997</v>
      </c>
    </row>
    <row r="4781" spans="1:5" s="10" customFormat="1" ht="30" x14ac:dyDescent="0.2">
      <c r="A4781" s="3">
        <f t="shared" si="457"/>
        <v>3927</v>
      </c>
      <c r="B4781" s="4" t="s">
        <v>1870</v>
      </c>
      <c r="C4781" s="62" t="s">
        <v>17</v>
      </c>
      <c r="D4781" s="5">
        <v>1</v>
      </c>
      <c r="E4781" s="1">
        <v>3858.6239999999998</v>
      </c>
    </row>
    <row r="4782" spans="1:5" s="10" customFormat="1" x14ac:dyDescent="0.2">
      <c r="A4782" s="3">
        <f t="shared" si="457"/>
        <v>3928</v>
      </c>
      <c r="B4782" s="4" t="s">
        <v>1865</v>
      </c>
      <c r="C4782" s="62" t="s">
        <v>17</v>
      </c>
      <c r="D4782" s="5">
        <v>1</v>
      </c>
      <c r="E4782" s="1">
        <v>14043.887999999999</v>
      </c>
    </row>
    <row r="4783" spans="1:5" s="10" customFormat="1" x14ac:dyDescent="0.2">
      <c r="A4783" s="3">
        <f t="shared" si="457"/>
        <v>3929</v>
      </c>
      <c r="B4783" s="4" t="s">
        <v>1857</v>
      </c>
      <c r="C4783" s="62" t="s">
        <v>17</v>
      </c>
      <c r="D4783" s="5">
        <v>1</v>
      </c>
      <c r="E4783" s="1">
        <v>7028.2079999999996</v>
      </c>
    </row>
    <row r="4784" spans="1:5" s="10" customFormat="1" x14ac:dyDescent="0.2">
      <c r="A4784" s="3">
        <f t="shared" si="457"/>
        <v>3930</v>
      </c>
      <c r="B4784" s="4" t="s">
        <v>1871</v>
      </c>
      <c r="C4784" s="62" t="s">
        <v>17</v>
      </c>
      <c r="D4784" s="5">
        <v>1</v>
      </c>
      <c r="E4784" s="1">
        <v>3858.6239999999998</v>
      </c>
    </row>
    <row r="4785" spans="1:5" s="10" customFormat="1" x14ac:dyDescent="0.2">
      <c r="A4785" s="3">
        <f t="shared" si="457"/>
        <v>3931</v>
      </c>
      <c r="B4785" s="4" t="s">
        <v>1859</v>
      </c>
      <c r="C4785" s="62" t="s">
        <v>17</v>
      </c>
      <c r="D4785" s="5">
        <v>1</v>
      </c>
      <c r="E4785" s="1">
        <v>3514.1039999999998</v>
      </c>
    </row>
    <row r="4786" spans="1:5" s="10" customFormat="1" x14ac:dyDescent="0.2">
      <c r="A4786" s="94" t="s">
        <v>2159</v>
      </c>
      <c r="B4786" s="95"/>
      <c r="C4786" s="95"/>
      <c r="D4786" s="96"/>
      <c r="E4786" s="97"/>
    </row>
    <row r="4787" spans="1:5" s="10" customFormat="1" x14ac:dyDescent="0.2">
      <c r="A4787" s="50" t="s">
        <v>2160</v>
      </c>
      <c r="B4787" s="51"/>
      <c r="C4787" s="51"/>
      <c r="D4787" s="52"/>
      <c r="E4787" s="71"/>
    </row>
    <row r="4788" spans="1:5" s="10" customFormat="1" ht="30" x14ac:dyDescent="0.2">
      <c r="A4788" s="3">
        <f>A4785+1</f>
        <v>3932</v>
      </c>
      <c r="B4788" s="4" t="s">
        <v>1872</v>
      </c>
      <c r="C4788" s="62" t="s">
        <v>11</v>
      </c>
      <c r="D4788" s="5">
        <v>1</v>
      </c>
      <c r="E4788" s="1">
        <v>10360.655999999999</v>
      </c>
    </row>
    <row r="4789" spans="1:5" s="10" customFormat="1" ht="30" x14ac:dyDescent="0.2">
      <c r="A4789" s="3">
        <f t="shared" ref="A4789:A4803" si="458">A4788+1</f>
        <v>3933</v>
      </c>
      <c r="B4789" s="4" t="s">
        <v>1873</v>
      </c>
      <c r="C4789" s="62" t="s">
        <v>11</v>
      </c>
      <c r="D4789" s="5">
        <v>1</v>
      </c>
      <c r="E4789" s="1">
        <v>13298.472</v>
      </c>
    </row>
    <row r="4790" spans="1:5" s="10" customFormat="1" ht="30" x14ac:dyDescent="0.2">
      <c r="A4790" s="3">
        <f t="shared" si="458"/>
        <v>3934</v>
      </c>
      <c r="B4790" s="4" t="s">
        <v>1874</v>
      </c>
      <c r="C4790" s="62" t="s">
        <v>11</v>
      </c>
      <c r="D4790" s="5">
        <v>1</v>
      </c>
      <c r="E4790" s="1">
        <v>18679.248</v>
      </c>
    </row>
    <row r="4791" spans="1:5" s="10" customFormat="1" ht="30" x14ac:dyDescent="0.2">
      <c r="A4791" s="3">
        <f t="shared" si="458"/>
        <v>3935</v>
      </c>
      <c r="B4791" s="4" t="s">
        <v>1875</v>
      </c>
      <c r="C4791" s="62" t="s">
        <v>11</v>
      </c>
      <c r="D4791" s="5">
        <v>1</v>
      </c>
      <c r="E4791" s="1">
        <v>58324.103999999999</v>
      </c>
    </row>
    <row r="4792" spans="1:5" s="10" customFormat="1" ht="30" x14ac:dyDescent="0.2">
      <c r="A4792" s="3">
        <f t="shared" si="458"/>
        <v>3936</v>
      </c>
      <c r="B4792" s="4" t="s">
        <v>1876</v>
      </c>
      <c r="C4792" s="62" t="s">
        <v>11</v>
      </c>
      <c r="D4792" s="5">
        <v>1</v>
      </c>
      <c r="E4792" s="1">
        <v>65997.504000000001</v>
      </c>
    </row>
    <row r="4793" spans="1:5" s="10" customFormat="1" ht="30" x14ac:dyDescent="0.2">
      <c r="A4793" s="3">
        <f t="shared" si="458"/>
        <v>3937</v>
      </c>
      <c r="B4793" s="4" t="s">
        <v>1877</v>
      </c>
      <c r="C4793" s="62" t="s">
        <v>11</v>
      </c>
      <c r="D4793" s="5">
        <v>1</v>
      </c>
      <c r="E4793" s="1">
        <v>81601.127999999997</v>
      </c>
    </row>
    <row r="4794" spans="1:5" s="10" customFormat="1" ht="30" x14ac:dyDescent="0.2">
      <c r="A4794" s="3">
        <f t="shared" si="458"/>
        <v>3938</v>
      </c>
      <c r="B4794" s="4" t="s">
        <v>1878</v>
      </c>
      <c r="C4794" s="62" t="s">
        <v>11</v>
      </c>
      <c r="D4794" s="5">
        <v>1</v>
      </c>
      <c r="E4794" s="1">
        <v>89274.528000000006</v>
      </c>
    </row>
    <row r="4795" spans="1:5" s="10" customFormat="1" ht="30" x14ac:dyDescent="0.2">
      <c r="A4795" s="3">
        <f t="shared" si="458"/>
        <v>3939</v>
      </c>
      <c r="B4795" s="4" t="s">
        <v>1879</v>
      </c>
      <c r="C4795" s="62" t="s">
        <v>11</v>
      </c>
      <c r="D4795" s="5">
        <v>1</v>
      </c>
      <c r="E4795" s="1">
        <v>108711.72</v>
      </c>
    </row>
    <row r="4796" spans="1:5" s="10" customFormat="1" ht="30" x14ac:dyDescent="0.2">
      <c r="A4796" s="3">
        <f t="shared" si="458"/>
        <v>3940</v>
      </c>
      <c r="B4796" s="4" t="s">
        <v>1880</v>
      </c>
      <c r="C4796" s="62" t="s">
        <v>11</v>
      </c>
      <c r="D4796" s="5">
        <v>1</v>
      </c>
      <c r="E4796" s="1">
        <v>143501.976</v>
      </c>
    </row>
    <row r="4797" spans="1:5" s="10" customFormat="1" ht="30" x14ac:dyDescent="0.2">
      <c r="A4797" s="3">
        <f t="shared" si="458"/>
        <v>3941</v>
      </c>
      <c r="B4797" s="4" t="s">
        <v>1881</v>
      </c>
      <c r="C4797" s="62" t="s">
        <v>11</v>
      </c>
      <c r="D4797" s="5">
        <v>1</v>
      </c>
      <c r="E4797" s="1">
        <v>162939.16800000001</v>
      </c>
    </row>
    <row r="4798" spans="1:5" s="10" customFormat="1" ht="30" x14ac:dyDescent="0.2">
      <c r="A4798" s="3">
        <f t="shared" si="458"/>
        <v>3942</v>
      </c>
      <c r="B4798" s="4" t="s">
        <v>1882</v>
      </c>
      <c r="C4798" s="62" t="s">
        <v>11</v>
      </c>
      <c r="D4798" s="5">
        <v>1</v>
      </c>
      <c r="E4798" s="1">
        <v>227151.43199999997</v>
      </c>
    </row>
    <row r="4799" spans="1:5" s="10" customFormat="1" ht="30" x14ac:dyDescent="0.2">
      <c r="A4799" s="3">
        <f t="shared" si="458"/>
        <v>3943</v>
      </c>
      <c r="B4799" s="4" t="s">
        <v>1883</v>
      </c>
      <c r="C4799" s="62" t="s">
        <v>11</v>
      </c>
      <c r="D4799" s="5">
        <v>1</v>
      </c>
      <c r="E4799" s="1">
        <v>240712.992</v>
      </c>
    </row>
    <row r="4800" spans="1:5" s="10" customFormat="1" ht="30" x14ac:dyDescent="0.2">
      <c r="A4800" s="3">
        <f t="shared" si="458"/>
        <v>3944</v>
      </c>
      <c r="B4800" s="4" t="s">
        <v>1884</v>
      </c>
      <c r="C4800" s="62" t="s">
        <v>11</v>
      </c>
      <c r="D4800" s="5">
        <v>1</v>
      </c>
      <c r="E4800" s="1">
        <v>252213.69599999997</v>
      </c>
    </row>
    <row r="4801" spans="1:5" s="10" customFormat="1" ht="30" x14ac:dyDescent="0.2">
      <c r="A4801" s="3">
        <f t="shared" si="458"/>
        <v>3945</v>
      </c>
      <c r="B4801" s="4" t="s">
        <v>1885</v>
      </c>
      <c r="C4801" s="62" t="s">
        <v>11</v>
      </c>
      <c r="D4801" s="5">
        <v>1</v>
      </c>
      <c r="E4801" s="1">
        <v>283427.20799999998</v>
      </c>
    </row>
    <row r="4802" spans="1:5" s="10" customFormat="1" ht="30" x14ac:dyDescent="0.2">
      <c r="A4802" s="3">
        <f t="shared" si="458"/>
        <v>3946</v>
      </c>
      <c r="B4802" s="4" t="s">
        <v>1886</v>
      </c>
      <c r="C4802" s="62" t="s">
        <v>11</v>
      </c>
      <c r="D4802" s="5">
        <v>1</v>
      </c>
      <c r="E4802" s="1">
        <v>322051.03199999995</v>
      </c>
    </row>
    <row r="4803" spans="1:5" s="10" customFormat="1" ht="30" x14ac:dyDescent="0.2">
      <c r="A4803" s="3">
        <f t="shared" si="458"/>
        <v>3947</v>
      </c>
      <c r="B4803" s="4" t="s">
        <v>1887</v>
      </c>
      <c r="C4803" s="62" t="s">
        <v>11</v>
      </c>
      <c r="D4803" s="5">
        <v>1</v>
      </c>
      <c r="E4803" s="1">
        <v>360925.41599999997</v>
      </c>
    </row>
    <row r="4804" spans="1:5" s="10" customFormat="1" x14ac:dyDescent="0.2">
      <c r="A4804" s="50" t="s">
        <v>2161</v>
      </c>
      <c r="B4804" s="51"/>
      <c r="C4804" s="51"/>
      <c r="D4804" s="52"/>
      <c r="E4804" s="71"/>
    </row>
    <row r="4805" spans="1:5" s="10" customFormat="1" ht="30" x14ac:dyDescent="0.2">
      <c r="A4805" s="3">
        <f>A4803+1</f>
        <v>3948</v>
      </c>
      <c r="B4805" s="4" t="s">
        <v>1872</v>
      </c>
      <c r="C4805" s="62" t="s">
        <v>11</v>
      </c>
      <c r="D4805" s="5">
        <v>1</v>
      </c>
      <c r="E4805" s="1">
        <v>3889.9439999999995</v>
      </c>
    </row>
    <row r="4806" spans="1:5" s="10" customFormat="1" ht="30" x14ac:dyDescent="0.2">
      <c r="A4806" s="3">
        <f t="shared" ref="A4806:A4820" si="459">A4805+1</f>
        <v>3949</v>
      </c>
      <c r="B4806" s="4" t="s">
        <v>1888</v>
      </c>
      <c r="C4806" s="62" t="s">
        <v>11</v>
      </c>
      <c r="D4806" s="5">
        <v>1</v>
      </c>
      <c r="E4806" s="1">
        <v>4528.8719999999994</v>
      </c>
    </row>
    <row r="4807" spans="1:5" s="10" customFormat="1" ht="30" x14ac:dyDescent="0.2">
      <c r="A4807" s="3">
        <f t="shared" si="459"/>
        <v>3950</v>
      </c>
      <c r="B4807" s="4" t="s">
        <v>1874</v>
      </c>
      <c r="C4807" s="62" t="s">
        <v>11</v>
      </c>
      <c r="D4807" s="5">
        <v>1</v>
      </c>
      <c r="E4807" s="1">
        <v>6527.0879999999997</v>
      </c>
    </row>
    <row r="4808" spans="1:5" s="10" customFormat="1" ht="30" x14ac:dyDescent="0.2">
      <c r="A4808" s="3">
        <f t="shared" si="459"/>
        <v>3951</v>
      </c>
      <c r="B4808" s="4" t="s">
        <v>1875</v>
      </c>
      <c r="C4808" s="62" t="s">
        <v>11</v>
      </c>
      <c r="D4808" s="5">
        <v>1</v>
      </c>
      <c r="E4808" s="1">
        <v>20715.047999999999</v>
      </c>
    </row>
    <row r="4809" spans="1:5" s="10" customFormat="1" ht="30" x14ac:dyDescent="0.2">
      <c r="A4809" s="3">
        <f t="shared" si="459"/>
        <v>3952</v>
      </c>
      <c r="B4809" s="4" t="s">
        <v>1876</v>
      </c>
      <c r="C4809" s="62" t="s">
        <v>11</v>
      </c>
      <c r="D4809" s="5">
        <v>1</v>
      </c>
      <c r="E4809" s="1">
        <v>23277.024000000001</v>
      </c>
    </row>
    <row r="4810" spans="1:5" s="10" customFormat="1" ht="30" x14ac:dyDescent="0.2">
      <c r="A4810" s="3">
        <f t="shared" si="459"/>
        <v>3953</v>
      </c>
      <c r="B4810" s="4" t="s">
        <v>1877</v>
      </c>
      <c r="C4810" s="62" t="s">
        <v>11</v>
      </c>
      <c r="D4810" s="5">
        <v>1</v>
      </c>
      <c r="E4810" s="1">
        <v>28908.359999999997</v>
      </c>
    </row>
    <row r="4811" spans="1:5" s="10" customFormat="1" ht="30" x14ac:dyDescent="0.2">
      <c r="A4811" s="3">
        <f t="shared" si="459"/>
        <v>3954</v>
      </c>
      <c r="B4811" s="4" t="s">
        <v>1878</v>
      </c>
      <c r="C4811" s="62" t="s">
        <v>11</v>
      </c>
      <c r="D4811" s="5">
        <v>1</v>
      </c>
      <c r="E4811" s="1">
        <v>31464.072</v>
      </c>
    </row>
    <row r="4812" spans="1:5" s="10" customFormat="1" ht="30" x14ac:dyDescent="0.2">
      <c r="A4812" s="3">
        <f t="shared" si="459"/>
        <v>3955</v>
      </c>
      <c r="B4812" s="4" t="s">
        <v>1879</v>
      </c>
      <c r="C4812" s="62" t="s">
        <v>11</v>
      </c>
      <c r="D4812" s="5">
        <v>1</v>
      </c>
      <c r="E4812" s="1">
        <v>38116.44</v>
      </c>
    </row>
    <row r="4813" spans="1:5" s="10" customFormat="1" ht="30" x14ac:dyDescent="0.2">
      <c r="A4813" s="3">
        <f t="shared" si="459"/>
        <v>3956</v>
      </c>
      <c r="B4813" s="4" t="s">
        <v>1880</v>
      </c>
      <c r="C4813" s="62" t="s">
        <v>11</v>
      </c>
      <c r="D4813" s="5">
        <v>1</v>
      </c>
      <c r="E4813" s="1">
        <v>50387.616000000002</v>
      </c>
    </row>
    <row r="4814" spans="1:5" s="10" customFormat="1" ht="30" x14ac:dyDescent="0.2">
      <c r="A4814" s="3">
        <f t="shared" si="459"/>
        <v>3957</v>
      </c>
      <c r="B4814" s="4" t="s">
        <v>1881</v>
      </c>
      <c r="C4814" s="62" t="s">
        <v>11</v>
      </c>
      <c r="D4814" s="5">
        <v>1</v>
      </c>
      <c r="E4814" s="1">
        <v>57046.248</v>
      </c>
    </row>
    <row r="4815" spans="1:5" s="10" customFormat="1" ht="30" x14ac:dyDescent="0.2">
      <c r="A4815" s="3">
        <f t="shared" si="459"/>
        <v>3958</v>
      </c>
      <c r="B4815" s="4" t="s">
        <v>1882</v>
      </c>
      <c r="C4815" s="62" t="s">
        <v>11</v>
      </c>
      <c r="D4815" s="5">
        <v>1</v>
      </c>
      <c r="E4815" s="1">
        <v>79552.800000000003</v>
      </c>
    </row>
    <row r="4816" spans="1:5" s="10" customFormat="1" ht="30" x14ac:dyDescent="0.2">
      <c r="A4816" s="3">
        <f t="shared" si="459"/>
        <v>3959</v>
      </c>
      <c r="B4816" s="4" t="s">
        <v>1889</v>
      </c>
      <c r="C4816" s="62" t="s">
        <v>11</v>
      </c>
      <c r="D4816" s="5">
        <v>1</v>
      </c>
      <c r="E4816" s="1">
        <v>84206.952000000005</v>
      </c>
    </row>
    <row r="4817" spans="1:5" s="10" customFormat="1" ht="30" x14ac:dyDescent="0.2">
      <c r="A4817" s="3">
        <f t="shared" si="459"/>
        <v>3960</v>
      </c>
      <c r="B4817" s="4" t="s">
        <v>1884</v>
      </c>
      <c r="C4817" s="62" t="s">
        <v>11</v>
      </c>
      <c r="D4817" s="5">
        <v>1</v>
      </c>
      <c r="E4817" s="1">
        <v>88504.055999999997</v>
      </c>
    </row>
    <row r="4818" spans="1:5" s="10" customFormat="1" ht="30" x14ac:dyDescent="0.2">
      <c r="A4818" s="3">
        <f t="shared" si="459"/>
        <v>3961</v>
      </c>
      <c r="B4818" s="4" t="s">
        <v>1885</v>
      </c>
      <c r="C4818" s="62" t="s">
        <v>11</v>
      </c>
      <c r="D4818" s="5">
        <v>1</v>
      </c>
      <c r="E4818" s="1">
        <v>99253.079999999987</v>
      </c>
    </row>
    <row r="4819" spans="1:5" s="10" customFormat="1" ht="30" x14ac:dyDescent="0.2">
      <c r="A4819" s="3">
        <f t="shared" si="459"/>
        <v>3962</v>
      </c>
      <c r="B4819" s="4" t="s">
        <v>1886</v>
      </c>
      <c r="C4819" s="62" t="s">
        <v>11</v>
      </c>
      <c r="D4819" s="5">
        <v>1</v>
      </c>
      <c r="E4819" s="1">
        <v>112802.11199999999</v>
      </c>
    </row>
    <row r="4820" spans="1:5" s="10" customFormat="1" ht="30" x14ac:dyDescent="0.2">
      <c r="A4820" s="3">
        <f t="shared" si="459"/>
        <v>3963</v>
      </c>
      <c r="B4820" s="4" t="s">
        <v>1887</v>
      </c>
      <c r="C4820" s="62" t="s">
        <v>11</v>
      </c>
      <c r="D4820" s="5">
        <v>1</v>
      </c>
      <c r="E4820" s="1">
        <v>126363.67199999999</v>
      </c>
    </row>
    <row r="4821" spans="1:5" s="10" customFormat="1" x14ac:dyDescent="0.2">
      <c r="A4821" s="50" t="s">
        <v>2162</v>
      </c>
      <c r="B4821" s="51"/>
      <c r="C4821" s="51"/>
      <c r="D4821" s="52"/>
      <c r="E4821" s="71"/>
    </row>
    <row r="4822" spans="1:5" s="10" customFormat="1" ht="30" x14ac:dyDescent="0.2">
      <c r="A4822" s="3">
        <f>A4820+1</f>
        <v>3964</v>
      </c>
      <c r="B4822" s="4" t="s">
        <v>1872</v>
      </c>
      <c r="C4822" s="62" t="s">
        <v>11</v>
      </c>
      <c r="D4822" s="5">
        <v>1</v>
      </c>
      <c r="E4822" s="1">
        <v>970.92</v>
      </c>
    </row>
    <row r="4823" spans="1:5" s="10" customFormat="1" ht="30" x14ac:dyDescent="0.2">
      <c r="A4823" s="3">
        <f t="shared" ref="A4823:A4837" si="460">A4822+1</f>
        <v>3965</v>
      </c>
      <c r="B4823" s="4" t="s">
        <v>1890</v>
      </c>
      <c r="C4823" s="62" t="s">
        <v>11</v>
      </c>
      <c r="D4823" s="5">
        <v>1</v>
      </c>
      <c r="E4823" s="1">
        <v>1277.856</v>
      </c>
    </row>
    <row r="4824" spans="1:5" s="10" customFormat="1" ht="30" x14ac:dyDescent="0.2">
      <c r="A4824" s="3">
        <f t="shared" si="460"/>
        <v>3966</v>
      </c>
      <c r="B4824" s="4" t="s">
        <v>1874</v>
      </c>
      <c r="C4824" s="62" t="s">
        <v>11</v>
      </c>
      <c r="D4824" s="5">
        <v>1</v>
      </c>
      <c r="E4824" s="1">
        <v>1941.84</v>
      </c>
    </row>
    <row r="4825" spans="1:5" s="10" customFormat="1" ht="30" x14ac:dyDescent="0.2">
      <c r="A4825" s="3">
        <f t="shared" si="460"/>
        <v>3967</v>
      </c>
      <c r="B4825" s="4" t="s">
        <v>1891</v>
      </c>
      <c r="C4825" s="62" t="s">
        <v>11</v>
      </c>
      <c r="D4825" s="5">
        <v>1</v>
      </c>
      <c r="E4825" s="1">
        <v>5888.16</v>
      </c>
    </row>
    <row r="4826" spans="1:5" s="10" customFormat="1" ht="30" x14ac:dyDescent="0.2">
      <c r="A4826" s="3">
        <f t="shared" si="460"/>
        <v>3968</v>
      </c>
      <c r="B4826" s="4" t="s">
        <v>1876</v>
      </c>
      <c r="C4826" s="62" t="s">
        <v>11</v>
      </c>
      <c r="D4826" s="5">
        <v>1</v>
      </c>
      <c r="E4826" s="1">
        <v>6527.0879999999997</v>
      </c>
    </row>
    <row r="4827" spans="1:5" s="10" customFormat="1" ht="30" x14ac:dyDescent="0.2">
      <c r="A4827" s="3">
        <f t="shared" si="460"/>
        <v>3969</v>
      </c>
      <c r="B4827" s="4" t="s">
        <v>1877</v>
      </c>
      <c r="C4827" s="62" t="s">
        <v>11</v>
      </c>
      <c r="D4827" s="5">
        <v>1</v>
      </c>
      <c r="E4827" s="1">
        <v>8061.768</v>
      </c>
    </row>
    <row r="4828" spans="1:5" s="10" customFormat="1" ht="30" x14ac:dyDescent="0.2">
      <c r="A4828" s="3">
        <f t="shared" si="460"/>
        <v>3970</v>
      </c>
      <c r="B4828" s="4" t="s">
        <v>1878</v>
      </c>
      <c r="C4828" s="62" t="s">
        <v>11</v>
      </c>
      <c r="D4828" s="5">
        <v>1</v>
      </c>
      <c r="E4828" s="1">
        <v>9082.7999999999993</v>
      </c>
    </row>
    <row r="4829" spans="1:5" s="10" customFormat="1" ht="30" x14ac:dyDescent="0.2">
      <c r="A4829" s="3">
        <f t="shared" si="460"/>
        <v>3971</v>
      </c>
      <c r="B4829" s="4" t="s">
        <v>1879</v>
      </c>
      <c r="C4829" s="62" t="s">
        <v>11</v>
      </c>
      <c r="D4829" s="5">
        <v>1</v>
      </c>
      <c r="E4829" s="1">
        <v>10999.583999999999</v>
      </c>
    </row>
    <row r="4830" spans="1:5" s="10" customFormat="1" ht="30" x14ac:dyDescent="0.2">
      <c r="A4830" s="3">
        <f t="shared" si="460"/>
        <v>3972</v>
      </c>
      <c r="B4830" s="4" t="s">
        <v>1880</v>
      </c>
      <c r="C4830" s="62" t="s">
        <v>11</v>
      </c>
      <c r="D4830" s="5">
        <v>1</v>
      </c>
      <c r="E4830" s="1">
        <v>14325.767999999998</v>
      </c>
    </row>
    <row r="4831" spans="1:5" s="10" customFormat="1" ht="30" x14ac:dyDescent="0.2">
      <c r="A4831" s="3">
        <f t="shared" si="460"/>
        <v>3973</v>
      </c>
      <c r="B4831" s="4" t="s">
        <v>1881</v>
      </c>
      <c r="C4831" s="62" t="s">
        <v>11</v>
      </c>
      <c r="D4831" s="5">
        <v>1</v>
      </c>
      <c r="E4831" s="1">
        <v>16117.271999999999</v>
      </c>
    </row>
    <row r="4832" spans="1:5" s="10" customFormat="1" ht="30" x14ac:dyDescent="0.2">
      <c r="A4832" s="3">
        <f t="shared" si="460"/>
        <v>3974</v>
      </c>
      <c r="B4832" s="4" t="s">
        <v>1892</v>
      </c>
      <c r="C4832" s="62" t="s">
        <v>11</v>
      </c>
      <c r="D4832" s="5">
        <v>1</v>
      </c>
      <c r="E4832" s="1">
        <v>23020.2</v>
      </c>
    </row>
    <row r="4833" spans="1:5" s="10" customFormat="1" ht="30" x14ac:dyDescent="0.2">
      <c r="A4833" s="3">
        <f t="shared" si="460"/>
        <v>3975</v>
      </c>
      <c r="B4833" s="4" t="s">
        <v>1889</v>
      </c>
      <c r="C4833" s="62" t="s">
        <v>11</v>
      </c>
      <c r="D4833" s="5">
        <v>1</v>
      </c>
      <c r="E4833" s="1">
        <v>24047.496000000003</v>
      </c>
    </row>
    <row r="4834" spans="1:5" s="10" customFormat="1" ht="30" x14ac:dyDescent="0.2">
      <c r="A4834" s="3">
        <f t="shared" si="460"/>
        <v>3976</v>
      </c>
      <c r="B4834" s="4" t="s">
        <v>1884</v>
      </c>
      <c r="C4834" s="62" t="s">
        <v>11</v>
      </c>
      <c r="D4834" s="5">
        <v>1</v>
      </c>
      <c r="E4834" s="1">
        <v>25325.351999999999</v>
      </c>
    </row>
    <row r="4835" spans="1:5" s="10" customFormat="1" ht="30" x14ac:dyDescent="0.2">
      <c r="A4835" s="3">
        <f t="shared" si="460"/>
        <v>3977</v>
      </c>
      <c r="B4835" s="4" t="s">
        <v>1885</v>
      </c>
      <c r="C4835" s="62" t="s">
        <v>11</v>
      </c>
      <c r="D4835" s="5">
        <v>1</v>
      </c>
      <c r="E4835" s="1">
        <v>28394.711999999996</v>
      </c>
    </row>
    <row r="4836" spans="1:5" s="10" customFormat="1" ht="30" x14ac:dyDescent="0.2">
      <c r="A4836" s="3">
        <f t="shared" si="460"/>
        <v>3978</v>
      </c>
      <c r="B4836" s="4" t="s">
        <v>1893</v>
      </c>
      <c r="C4836" s="62" t="s">
        <v>11</v>
      </c>
      <c r="D4836" s="5">
        <v>1</v>
      </c>
      <c r="E4836" s="1">
        <v>32228.28</v>
      </c>
    </row>
    <row r="4837" spans="1:5" s="10" customFormat="1" ht="30" x14ac:dyDescent="0.2">
      <c r="A4837" s="3">
        <f t="shared" si="460"/>
        <v>3979</v>
      </c>
      <c r="B4837" s="4" t="s">
        <v>1887</v>
      </c>
      <c r="C4837" s="62" t="s">
        <v>11</v>
      </c>
      <c r="D4837" s="5">
        <v>1</v>
      </c>
      <c r="E4837" s="1">
        <v>36318.671999999999</v>
      </c>
    </row>
    <row r="4838" spans="1:5" s="10" customFormat="1" x14ac:dyDescent="0.2">
      <c r="A4838" s="50" t="s">
        <v>2163</v>
      </c>
      <c r="B4838" s="51"/>
      <c r="C4838" s="51"/>
      <c r="D4838" s="52"/>
      <c r="E4838" s="71"/>
    </row>
    <row r="4839" spans="1:5" s="10" customFormat="1" ht="30" x14ac:dyDescent="0.2">
      <c r="A4839" s="3">
        <f>A4837+1</f>
        <v>3980</v>
      </c>
      <c r="B4839" s="4" t="s">
        <v>1894</v>
      </c>
      <c r="C4839" s="62" t="s">
        <v>11</v>
      </c>
      <c r="D4839" s="5">
        <v>1</v>
      </c>
      <c r="E4839" s="1">
        <v>442526.54399999999</v>
      </c>
    </row>
    <row r="4840" spans="1:5" s="10" customFormat="1" ht="30" x14ac:dyDescent="0.2">
      <c r="A4840" s="3">
        <f t="shared" ref="A4840:A4852" si="461">A4839+1</f>
        <v>3981</v>
      </c>
      <c r="B4840" s="4" t="s">
        <v>1895</v>
      </c>
      <c r="C4840" s="62" t="s">
        <v>11</v>
      </c>
      <c r="D4840" s="5">
        <v>1</v>
      </c>
      <c r="E4840" s="1">
        <v>484990.19999999995</v>
      </c>
    </row>
    <row r="4841" spans="1:5" s="10" customFormat="1" ht="30" x14ac:dyDescent="0.2">
      <c r="A4841" s="3">
        <f t="shared" si="461"/>
        <v>3982</v>
      </c>
      <c r="B4841" s="4" t="s">
        <v>1896</v>
      </c>
      <c r="C4841" s="62" t="s">
        <v>11</v>
      </c>
      <c r="D4841" s="5">
        <v>1</v>
      </c>
      <c r="E4841" s="1">
        <v>531550.51199999999</v>
      </c>
    </row>
    <row r="4842" spans="1:5" s="10" customFormat="1" ht="30" x14ac:dyDescent="0.2">
      <c r="A4842" s="3">
        <f t="shared" si="461"/>
        <v>3983</v>
      </c>
      <c r="B4842" s="4" t="s">
        <v>1897</v>
      </c>
      <c r="C4842" s="62" t="s">
        <v>11</v>
      </c>
      <c r="D4842" s="5">
        <v>1</v>
      </c>
      <c r="E4842" s="1">
        <v>582188.68799999997</v>
      </c>
    </row>
    <row r="4843" spans="1:5" s="10" customFormat="1" ht="30" x14ac:dyDescent="0.2">
      <c r="A4843" s="3">
        <f t="shared" si="461"/>
        <v>3984</v>
      </c>
      <c r="B4843" s="4" t="s">
        <v>1898</v>
      </c>
      <c r="C4843" s="62" t="s">
        <v>11</v>
      </c>
      <c r="D4843" s="5">
        <v>1</v>
      </c>
      <c r="E4843" s="1">
        <v>611097.04799999995</v>
      </c>
    </row>
    <row r="4844" spans="1:5" s="10" customFormat="1" ht="30" x14ac:dyDescent="0.2">
      <c r="A4844" s="3">
        <f t="shared" si="461"/>
        <v>3985</v>
      </c>
      <c r="B4844" s="4" t="s">
        <v>1899</v>
      </c>
      <c r="C4844" s="62" t="s">
        <v>11</v>
      </c>
      <c r="D4844" s="5">
        <v>1</v>
      </c>
      <c r="E4844" s="1">
        <v>624915.43199999991</v>
      </c>
    </row>
    <row r="4845" spans="1:5" s="10" customFormat="1" ht="30" x14ac:dyDescent="0.2">
      <c r="A4845" s="3">
        <f t="shared" si="461"/>
        <v>3986</v>
      </c>
      <c r="B4845" s="4" t="s">
        <v>1900</v>
      </c>
      <c r="C4845" s="62" t="s">
        <v>11</v>
      </c>
      <c r="D4845" s="5">
        <v>1</v>
      </c>
      <c r="E4845" s="1">
        <v>640262.23199999996</v>
      </c>
    </row>
    <row r="4846" spans="1:5" s="10" customFormat="1" ht="30" x14ac:dyDescent="0.2">
      <c r="A4846" s="3">
        <f t="shared" si="461"/>
        <v>3987</v>
      </c>
      <c r="B4846" s="4" t="s">
        <v>1901</v>
      </c>
      <c r="C4846" s="62" t="s">
        <v>11</v>
      </c>
      <c r="D4846" s="5">
        <v>1</v>
      </c>
      <c r="E4846" s="1">
        <v>675303.04800000007</v>
      </c>
    </row>
    <row r="4847" spans="1:5" s="10" customFormat="1" ht="30" x14ac:dyDescent="0.2">
      <c r="A4847" s="3">
        <f t="shared" si="461"/>
        <v>3988</v>
      </c>
      <c r="B4847" s="4" t="s">
        <v>1902</v>
      </c>
      <c r="C4847" s="62" t="s">
        <v>11</v>
      </c>
      <c r="D4847" s="5">
        <v>1</v>
      </c>
      <c r="E4847" s="1">
        <v>714183.69599999988</v>
      </c>
    </row>
    <row r="4848" spans="1:5" s="10" customFormat="1" ht="30" x14ac:dyDescent="0.2">
      <c r="A4848" s="3">
        <f t="shared" si="461"/>
        <v>3989</v>
      </c>
      <c r="B4848" s="4" t="s">
        <v>1903</v>
      </c>
      <c r="C4848" s="62" t="s">
        <v>11</v>
      </c>
      <c r="D4848" s="5">
        <v>1</v>
      </c>
      <c r="E4848" s="1">
        <v>756647.35199999996</v>
      </c>
    </row>
    <row r="4849" spans="1:5" s="10" customFormat="1" ht="30" x14ac:dyDescent="0.2">
      <c r="A4849" s="3">
        <f t="shared" si="461"/>
        <v>3990</v>
      </c>
      <c r="B4849" s="4" t="s">
        <v>1904</v>
      </c>
      <c r="C4849" s="62" t="s">
        <v>11</v>
      </c>
      <c r="D4849" s="5">
        <v>1</v>
      </c>
      <c r="E4849" s="1">
        <v>776090.80799999996</v>
      </c>
    </row>
    <row r="4850" spans="1:5" s="10" customFormat="1" ht="30" x14ac:dyDescent="0.2">
      <c r="A4850" s="3">
        <f t="shared" si="461"/>
        <v>3991</v>
      </c>
      <c r="B4850" s="4" t="s">
        <v>1905</v>
      </c>
      <c r="C4850" s="62" t="s">
        <v>11</v>
      </c>
      <c r="D4850" s="5">
        <v>1</v>
      </c>
      <c r="E4850" s="1">
        <v>826478.424</v>
      </c>
    </row>
    <row r="4851" spans="1:5" s="10" customFormat="1" ht="30" x14ac:dyDescent="0.2">
      <c r="A4851" s="3">
        <f t="shared" si="461"/>
        <v>3992</v>
      </c>
      <c r="B4851" s="4" t="s">
        <v>1906</v>
      </c>
      <c r="C4851" s="62" t="s">
        <v>11</v>
      </c>
      <c r="D4851" s="5">
        <v>1</v>
      </c>
      <c r="E4851" s="1">
        <v>838242.21600000001</v>
      </c>
    </row>
    <row r="4852" spans="1:5" s="10" customFormat="1" ht="30" x14ac:dyDescent="0.2">
      <c r="A4852" s="3">
        <f t="shared" si="461"/>
        <v>3993</v>
      </c>
      <c r="B4852" s="4" t="s">
        <v>1907</v>
      </c>
      <c r="C4852" s="62" t="s">
        <v>11</v>
      </c>
      <c r="D4852" s="5">
        <v>1</v>
      </c>
      <c r="E4852" s="1">
        <v>892475.92799999996</v>
      </c>
    </row>
    <row r="4853" spans="1:5" s="10" customFormat="1" x14ac:dyDescent="0.2">
      <c r="A4853" s="50" t="s">
        <v>2164</v>
      </c>
      <c r="B4853" s="51"/>
      <c r="C4853" s="51"/>
      <c r="D4853" s="52"/>
      <c r="E4853" s="71"/>
    </row>
    <row r="4854" spans="1:5" s="10" customFormat="1" ht="30" x14ac:dyDescent="0.2">
      <c r="A4854" s="3">
        <f>A4852+1</f>
        <v>3994</v>
      </c>
      <c r="B4854" s="4" t="s">
        <v>589</v>
      </c>
      <c r="C4854" s="62" t="s">
        <v>11</v>
      </c>
      <c r="D4854" s="5">
        <v>1</v>
      </c>
      <c r="E4854" s="1">
        <v>155008.94399999999</v>
      </c>
    </row>
    <row r="4855" spans="1:5" s="10" customFormat="1" ht="30" x14ac:dyDescent="0.2">
      <c r="A4855" s="3">
        <f t="shared" ref="A4855:A4867" si="462">A4854+1</f>
        <v>3995</v>
      </c>
      <c r="B4855" s="4" t="s">
        <v>1895</v>
      </c>
      <c r="C4855" s="62" t="s">
        <v>11</v>
      </c>
      <c r="D4855" s="5">
        <v>1</v>
      </c>
      <c r="E4855" s="1">
        <v>170105.18400000001</v>
      </c>
    </row>
    <row r="4856" spans="1:5" s="10" customFormat="1" ht="30" x14ac:dyDescent="0.2">
      <c r="A4856" s="3">
        <f t="shared" si="462"/>
        <v>3996</v>
      </c>
      <c r="B4856" s="4" t="s">
        <v>1896</v>
      </c>
      <c r="C4856" s="62" t="s">
        <v>11</v>
      </c>
      <c r="D4856" s="5">
        <v>1</v>
      </c>
      <c r="E4856" s="1">
        <v>186222.45600000001</v>
      </c>
    </row>
    <row r="4857" spans="1:5" s="10" customFormat="1" ht="30" x14ac:dyDescent="0.2">
      <c r="A4857" s="3">
        <f t="shared" si="462"/>
        <v>3997</v>
      </c>
      <c r="B4857" s="4" t="s">
        <v>1908</v>
      </c>
      <c r="C4857" s="62" t="s">
        <v>11</v>
      </c>
      <c r="D4857" s="5">
        <v>1</v>
      </c>
      <c r="E4857" s="1">
        <v>203611.32</v>
      </c>
    </row>
    <row r="4858" spans="1:5" s="10" customFormat="1" ht="30" x14ac:dyDescent="0.2">
      <c r="A4858" s="3">
        <f t="shared" si="462"/>
        <v>3998</v>
      </c>
      <c r="B4858" s="4" t="s">
        <v>1898</v>
      </c>
      <c r="C4858" s="62" t="s">
        <v>11</v>
      </c>
      <c r="D4858" s="5">
        <v>1</v>
      </c>
      <c r="E4858" s="1">
        <v>213846.69599999997</v>
      </c>
    </row>
    <row r="4859" spans="1:5" s="10" customFormat="1" ht="30" x14ac:dyDescent="0.2">
      <c r="A4859" s="3">
        <f t="shared" si="462"/>
        <v>3999</v>
      </c>
      <c r="B4859" s="4" t="s">
        <v>1899</v>
      </c>
      <c r="C4859" s="62" t="s">
        <v>11</v>
      </c>
      <c r="D4859" s="5">
        <v>1</v>
      </c>
      <c r="E4859" s="1">
        <v>218958.12</v>
      </c>
    </row>
    <row r="4860" spans="1:5" s="10" customFormat="1" ht="30" x14ac:dyDescent="0.2">
      <c r="A4860" s="3">
        <f t="shared" si="462"/>
        <v>4000</v>
      </c>
      <c r="B4860" s="4" t="s">
        <v>1909</v>
      </c>
      <c r="C4860" s="62" t="s">
        <v>11</v>
      </c>
      <c r="D4860" s="5">
        <v>1</v>
      </c>
      <c r="E4860" s="1">
        <v>224332.63199999998</v>
      </c>
    </row>
    <row r="4861" spans="1:5" s="10" customFormat="1" ht="30" x14ac:dyDescent="0.2">
      <c r="A4861" s="3">
        <f t="shared" si="462"/>
        <v>4001</v>
      </c>
      <c r="B4861" s="4" t="s">
        <v>1901</v>
      </c>
      <c r="C4861" s="62" t="s">
        <v>11</v>
      </c>
      <c r="D4861" s="5">
        <v>1</v>
      </c>
      <c r="E4861" s="1">
        <v>236359.51199999999</v>
      </c>
    </row>
    <row r="4862" spans="1:5" s="10" customFormat="1" ht="30" x14ac:dyDescent="0.2">
      <c r="A4862" s="3">
        <f t="shared" si="462"/>
        <v>4002</v>
      </c>
      <c r="B4862" s="4" t="s">
        <v>1902</v>
      </c>
      <c r="C4862" s="62" t="s">
        <v>11</v>
      </c>
      <c r="D4862" s="5">
        <v>1</v>
      </c>
      <c r="E4862" s="1">
        <v>249908.54399999999</v>
      </c>
    </row>
    <row r="4863" spans="1:5" s="10" customFormat="1" ht="30" x14ac:dyDescent="0.2">
      <c r="A4863" s="3">
        <f t="shared" si="462"/>
        <v>4003</v>
      </c>
      <c r="B4863" s="4" t="s">
        <v>1903</v>
      </c>
      <c r="C4863" s="62" t="s">
        <v>11</v>
      </c>
      <c r="D4863" s="5">
        <v>1</v>
      </c>
      <c r="E4863" s="1">
        <v>265255.34399999998</v>
      </c>
    </row>
    <row r="4864" spans="1:5" s="10" customFormat="1" ht="30" x14ac:dyDescent="0.2">
      <c r="A4864" s="3">
        <f t="shared" si="462"/>
        <v>4004</v>
      </c>
      <c r="B4864" s="4" t="s">
        <v>1904</v>
      </c>
      <c r="C4864" s="62" t="s">
        <v>11</v>
      </c>
      <c r="D4864" s="5">
        <v>1</v>
      </c>
      <c r="E4864" s="1">
        <v>271650.88799999998</v>
      </c>
    </row>
    <row r="4865" spans="1:5" s="10" customFormat="1" ht="30" x14ac:dyDescent="0.2">
      <c r="A4865" s="3">
        <f t="shared" si="462"/>
        <v>4005</v>
      </c>
      <c r="B4865" s="4" t="s">
        <v>1905</v>
      </c>
      <c r="C4865" s="62" t="s">
        <v>11</v>
      </c>
      <c r="D4865" s="5">
        <v>1</v>
      </c>
      <c r="E4865" s="1">
        <v>289559.66399999999</v>
      </c>
    </row>
    <row r="4866" spans="1:5" s="10" customFormat="1" ht="30" x14ac:dyDescent="0.2">
      <c r="A4866" s="3">
        <f t="shared" si="462"/>
        <v>4006</v>
      </c>
      <c r="B4866" s="4" t="s">
        <v>1906</v>
      </c>
      <c r="C4866" s="62" t="s">
        <v>11</v>
      </c>
      <c r="D4866" s="5">
        <v>1</v>
      </c>
      <c r="E4866" s="1">
        <v>293393.23199999996</v>
      </c>
    </row>
    <row r="4867" spans="1:5" s="10" customFormat="1" ht="30" x14ac:dyDescent="0.2">
      <c r="A4867" s="3">
        <f t="shared" si="462"/>
        <v>4007</v>
      </c>
      <c r="B4867" s="4" t="s">
        <v>1907</v>
      </c>
      <c r="C4867" s="62" t="s">
        <v>11</v>
      </c>
      <c r="D4867" s="5">
        <v>1</v>
      </c>
      <c r="E4867" s="1">
        <v>312329.304</v>
      </c>
    </row>
    <row r="4868" spans="1:5" s="10" customFormat="1" x14ac:dyDescent="0.2">
      <c r="A4868" s="50" t="s">
        <v>2165</v>
      </c>
      <c r="B4868" s="51"/>
      <c r="C4868" s="51"/>
      <c r="D4868" s="52"/>
      <c r="E4868" s="71"/>
    </row>
    <row r="4869" spans="1:5" s="10" customFormat="1" ht="30" x14ac:dyDescent="0.2">
      <c r="A4869" s="3">
        <f>A4867+1</f>
        <v>4008</v>
      </c>
      <c r="B4869" s="4" t="s">
        <v>1894</v>
      </c>
      <c r="C4869" s="62" t="s">
        <v>11</v>
      </c>
      <c r="D4869" s="5">
        <v>1</v>
      </c>
      <c r="E4869" s="1">
        <v>44255.16</v>
      </c>
    </row>
    <row r="4870" spans="1:5" s="10" customFormat="1" ht="30" x14ac:dyDescent="0.2">
      <c r="A4870" s="3">
        <f t="shared" ref="A4870:A4882" si="463">A4869+1</f>
        <v>4009</v>
      </c>
      <c r="B4870" s="4" t="s">
        <v>1910</v>
      </c>
      <c r="C4870" s="62" t="s">
        <v>11</v>
      </c>
      <c r="D4870" s="5">
        <v>1</v>
      </c>
      <c r="E4870" s="1">
        <v>48602.376000000004</v>
      </c>
    </row>
    <row r="4871" spans="1:5" s="10" customFormat="1" ht="30" x14ac:dyDescent="0.2">
      <c r="A4871" s="3">
        <f t="shared" si="463"/>
        <v>4010</v>
      </c>
      <c r="B4871" s="4" t="s">
        <v>1911</v>
      </c>
      <c r="C4871" s="62" t="s">
        <v>11</v>
      </c>
      <c r="D4871" s="5">
        <v>1</v>
      </c>
      <c r="E4871" s="1">
        <v>52949.592000000004</v>
      </c>
    </row>
    <row r="4872" spans="1:5" s="10" customFormat="1" ht="30" x14ac:dyDescent="0.2">
      <c r="A4872" s="3">
        <f t="shared" si="463"/>
        <v>4011</v>
      </c>
      <c r="B4872" s="4" t="s">
        <v>1908</v>
      </c>
      <c r="C4872" s="62" t="s">
        <v>11</v>
      </c>
      <c r="D4872" s="5">
        <v>1</v>
      </c>
      <c r="E4872" s="1">
        <v>58324.103999999999</v>
      </c>
    </row>
    <row r="4873" spans="1:5" s="10" customFormat="1" ht="30" x14ac:dyDescent="0.2">
      <c r="A4873" s="3">
        <f t="shared" si="463"/>
        <v>4012</v>
      </c>
      <c r="B4873" s="4" t="s">
        <v>1898</v>
      </c>
      <c r="C4873" s="62" t="s">
        <v>11</v>
      </c>
      <c r="D4873" s="5">
        <v>1</v>
      </c>
      <c r="E4873" s="1">
        <v>61393.464</v>
      </c>
    </row>
    <row r="4874" spans="1:5" s="10" customFormat="1" ht="30" x14ac:dyDescent="0.2">
      <c r="A4874" s="3">
        <f t="shared" si="463"/>
        <v>4013</v>
      </c>
      <c r="B4874" s="4" t="s">
        <v>1912</v>
      </c>
      <c r="C4874" s="62" t="s">
        <v>11</v>
      </c>
      <c r="D4874" s="5">
        <v>1</v>
      </c>
      <c r="E4874" s="1">
        <v>62414.495999999999</v>
      </c>
    </row>
    <row r="4875" spans="1:5" s="10" customFormat="1" ht="30" x14ac:dyDescent="0.2">
      <c r="A4875" s="3">
        <f t="shared" si="463"/>
        <v>4014</v>
      </c>
      <c r="B4875" s="4" t="s">
        <v>1909</v>
      </c>
      <c r="C4875" s="62" t="s">
        <v>11</v>
      </c>
      <c r="D4875" s="5">
        <v>1</v>
      </c>
      <c r="E4875" s="1">
        <v>63949.175999999999</v>
      </c>
    </row>
    <row r="4876" spans="1:5" s="10" customFormat="1" ht="30" x14ac:dyDescent="0.2">
      <c r="A4876" s="3">
        <f t="shared" si="463"/>
        <v>4015</v>
      </c>
      <c r="B4876" s="4" t="s">
        <v>1901</v>
      </c>
      <c r="C4876" s="62" t="s">
        <v>11</v>
      </c>
      <c r="D4876" s="5">
        <v>1</v>
      </c>
      <c r="E4876" s="1">
        <v>67532.183999999994</v>
      </c>
    </row>
    <row r="4877" spans="1:5" s="10" customFormat="1" ht="30" x14ac:dyDescent="0.2">
      <c r="A4877" s="3">
        <f t="shared" si="463"/>
        <v>4016</v>
      </c>
      <c r="B4877" s="4" t="s">
        <v>1902</v>
      </c>
      <c r="C4877" s="62" t="s">
        <v>11</v>
      </c>
      <c r="D4877" s="5">
        <v>1</v>
      </c>
      <c r="E4877" s="1">
        <v>71365.751999999993</v>
      </c>
    </row>
    <row r="4878" spans="1:5" s="10" customFormat="1" ht="30" x14ac:dyDescent="0.2">
      <c r="A4878" s="3">
        <f t="shared" si="463"/>
        <v>4017</v>
      </c>
      <c r="B4878" s="4" t="s">
        <v>1903</v>
      </c>
      <c r="C4878" s="62" t="s">
        <v>11</v>
      </c>
      <c r="D4878" s="5">
        <v>1</v>
      </c>
      <c r="E4878" s="1">
        <v>75712.967999999993</v>
      </c>
    </row>
    <row r="4879" spans="1:5" s="10" customFormat="1" ht="30" x14ac:dyDescent="0.2">
      <c r="A4879" s="3">
        <f t="shared" si="463"/>
        <v>4018</v>
      </c>
      <c r="B4879" s="4" t="s">
        <v>1904</v>
      </c>
      <c r="C4879" s="62" t="s">
        <v>11</v>
      </c>
      <c r="D4879" s="5">
        <v>1</v>
      </c>
      <c r="E4879" s="1">
        <v>77510.73599999999</v>
      </c>
    </row>
    <row r="4880" spans="1:5" s="10" customFormat="1" ht="30" x14ac:dyDescent="0.2">
      <c r="A4880" s="3">
        <f t="shared" si="463"/>
        <v>4019</v>
      </c>
      <c r="B4880" s="4" t="s">
        <v>1905</v>
      </c>
      <c r="C4880" s="62" t="s">
        <v>11</v>
      </c>
      <c r="D4880" s="5">
        <v>1</v>
      </c>
      <c r="E4880" s="1">
        <v>82878.984000000011</v>
      </c>
    </row>
    <row r="4881" spans="1:5" s="10" customFormat="1" ht="30" x14ac:dyDescent="0.2">
      <c r="A4881" s="3">
        <f t="shared" si="463"/>
        <v>4020</v>
      </c>
      <c r="B4881" s="4" t="s">
        <v>1913</v>
      </c>
      <c r="C4881" s="62" t="s">
        <v>11</v>
      </c>
      <c r="D4881" s="5">
        <v>1</v>
      </c>
      <c r="E4881" s="1">
        <v>83643.191999999995</v>
      </c>
    </row>
    <row r="4882" spans="1:5" s="10" customFormat="1" ht="30" x14ac:dyDescent="0.2">
      <c r="A4882" s="3">
        <f t="shared" si="463"/>
        <v>4021</v>
      </c>
      <c r="B4882" s="4" t="s">
        <v>1907</v>
      </c>
      <c r="C4882" s="62" t="s">
        <v>11</v>
      </c>
      <c r="D4882" s="5">
        <v>1</v>
      </c>
      <c r="E4882" s="1">
        <v>89531.351999999999</v>
      </c>
    </row>
    <row r="4883" spans="1:5" s="10" customFormat="1" x14ac:dyDescent="0.2">
      <c r="A4883" s="50" t="s">
        <v>2166</v>
      </c>
      <c r="B4883" s="51"/>
      <c r="C4883" s="51"/>
      <c r="D4883" s="52"/>
      <c r="E4883" s="71"/>
    </row>
    <row r="4884" spans="1:5" s="10" customFormat="1" ht="30" x14ac:dyDescent="0.2">
      <c r="A4884" s="3">
        <f>A4882+1</f>
        <v>4022</v>
      </c>
      <c r="B4884" s="4" t="s">
        <v>1914</v>
      </c>
      <c r="C4884" s="62" t="s">
        <v>11</v>
      </c>
      <c r="D4884" s="5">
        <v>1</v>
      </c>
      <c r="E4884" s="1">
        <v>675303.04800000007</v>
      </c>
    </row>
    <row r="4885" spans="1:5" s="10" customFormat="1" ht="30" x14ac:dyDescent="0.2">
      <c r="A4885" s="3">
        <f t="shared" ref="A4885:A4895" si="464">A4884+1</f>
        <v>4023</v>
      </c>
      <c r="B4885" s="4" t="s">
        <v>1915</v>
      </c>
      <c r="C4885" s="62" t="s">
        <v>11</v>
      </c>
      <c r="D4885" s="5">
        <v>1</v>
      </c>
      <c r="E4885" s="1">
        <v>718017.26399999997</v>
      </c>
    </row>
    <row r="4886" spans="1:5" s="10" customFormat="1" ht="30" x14ac:dyDescent="0.2">
      <c r="A4886" s="3">
        <f t="shared" si="464"/>
        <v>4024</v>
      </c>
      <c r="B4886" s="4" t="s">
        <v>1916</v>
      </c>
      <c r="C4886" s="62" t="s">
        <v>11</v>
      </c>
      <c r="D4886" s="5">
        <v>1</v>
      </c>
      <c r="E4886" s="1">
        <v>752813.78399999987</v>
      </c>
    </row>
    <row r="4887" spans="1:5" s="10" customFormat="1" ht="30" x14ac:dyDescent="0.2">
      <c r="A4887" s="3">
        <f t="shared" si="464"/>
        <v>4025</v>
      </c>
      <c r="B4887" s="4" t="s">
        <v>1902</v>
      </c>
      <c r="C4887" s="62" t="s">
        <v>11</v>
      </c>
      <c r="D4887" s="5">
        <v>1</v>
      </c>
      <c r="E4887" s="1">
        <v>791688.16799999995</v>
      </c>
    </row>
    <row r="4888" spans="1:5" s="10" customFormat="1" ht="30" x14ac:dyDescent="0.2">
      <c r="A4888" s="3">
        <f t="shared" si="464"/>
        <v>4026</v>
      </c>
      <c r="B4888" s="4" t="s">
        <v>1903</v>
      </c>
      <c r="C4888" s="62" t="s">
        <v>11</v>
      </c>
      <c r="D4888" s="5">
        <v>1</v>
      </c>
      <c r="E4888" s="1">
        <v>838242.21600000001</v>
      </c>
    </row>
    <row r="4889" spans="1:5" s="10" customFormat="1" ht="30" x14ac:dyDescent="0.2">
      <c r="A4889" s="3">
        <f t="shared" si="464"/>
        <v>4027</v>
      </c>
      <c r="B4889" s="4" t="s">
        <v>1917</v>
      </c>
      <c r="C4889" s="62" t="s">
        <v>11</v>
      </c>
      <c r="D4889" s="5">
        <v>1</v>
      </c>
      <c r="E4889" s="1">
        <v>863567.56799999997</v>
      </c>
    </row>
    <row r="4890" spans="1:5" s="10" customFormat="1" ht="30" x14ac:dyDescent="0.2">
      <c r="A4890" s="3">
        <f t="shared" si="464"/>
        <v>4028</v>
      </c>
      <c r="B4890" s="4" t="s">
        <v>1918</v>
      </c>
      <c r="C4890" s="62" t="s">
        <v>11</v>
      </c>
      <c r="D4890" s="5">
        <v>1</v>
      </c>
      <c r="E4890" s="1">
        <v>896566.32</v>
      </c>
    </row>
    <row r="4891" spans="1:5" s="10" customFormat="1" ht="30" x14ac:dyDescent="0.2">
      <c r="A4891" s="3">
        <f t="shared" si="464"/>
        <v>4029</v>
      </c>
      <c r="B4891" s="4" t="s">
        <v>1919</v>
      </c>
      <c r="C4891" s="62" t="s">
        <v>11</v>
      </c>
      <c r="D4891" s="5">
        <v>1</v>
      </c>
      <c r="E4891" s="1">
        <v>911913.12</v>
      </c>
    </row>
    <row r="4892" spans="1:5" s="10" customFormat="1" ht="30" x14ac:dyDescent="0.2">
      <c r="A4892" s="3">
        <f t="shared" si="464"/>
        <v>4030</v>
      </c>
      <c r="B4892" s="4" t="s">
        <v>1920</v>
      </c>
      <c r="C4892" s="62" t="s">
        <v>11</v>
      </c>
      <c r="D4892" s="5">
        <v>1</v>
      </c>
      <c r="E4892" s="1">
        <v>927516.74399999995</v>
      </c>
    </row>
    <row r="4893" spans="1:5" s="10" customFormat="1" ht="30" x14ac:dyDescent="0.2">
      <c r="A4893" s="3">
        <f t="shared" si="464"/>
        <v>4031</v>
      </c>
      <c r="B4893" s="4" t="s">
        <v>1913</v>
      </c>
      <c r="C4893" s="62" t="s">
        <v>11</v>
      </c>
      <c r="D4893" s="5">
        <v>1</v>
      </c>
      <c r="E4893" s="1">
        <v>935190.14399999997</v>
      </c>
    </row>
    <row r="4894" spans="1:5" s="10" customFormat="1" ht="30" x14ac:dyDescent="0.2">
      <c r="A4894" s="3">
        <f t="shared" si="464"/>
        <v>4032</v>
      </c>
      <c r="B4894" s="4" t="s">
        <v>1907</v>
      </c>
      <c r="C4894" s="62" t="s">
        <v>11</v>
      </c>
      <c r="D4894" s="5">
        <v>1</v>
      </c>
      <c r="E4894" s="1">
        <v>954627.33600000001</v>
      </c>
    </row>
    <row r="4895" spans="1:5" s="10" customFormat="1" ht="30" x14ac:dyDescent="0.2">
      <c r="A4895" s="3">
        <f t="shared" si="464"/>
        <v>4033</v>
      </c>
      <c r="B4895" s="4" t="s">
        <v>1921</v>
      </c>
      <c r="C4895" s="62" t="s">
        <v>11</v>
      </c>
      <c r="D4895" s="5">
        <v>1</v>
      </c>
      <c r="E4895" s="1">
        <v>989680.67999999993</v>
      </c>
    </row>
    <row r="4896" spans="1:5" s="10" customFormat="1" x14ac:dyDescent="0.2">
      <c r="A4896" s="50" t="s">
        <v>2167</v>
      </c>
      <c r="B4896" s="51"/>
      <c r="C4896" s="51"/>
      <c r="D4896" s="52"/>
      <c r="E4896" s="71"/>
    </row>
    <row r="4897" spans="1:5" s="10" customFormat="1" ht="30" x14ac:dyDescent="0.2">
      <c r="A4897" s="3">
        <f>A4895+1</f>
        <v>4034</v>
      </c>
      <c r="B4897" s="4" t="s">
        <v>1922</v>
      </c>
      <c r="C4897" s="62" t="s">
        <v>11</v>
      </c>
      <c r="D4897" s="5">
        <v>1</v>
      </c>
      <c r="E4897" s="1">
        <v>236359.51199999999</v>
      </c>
    </row>
    <row r="4898" spans="1:5" s="10" customFormat="1" ht="30" x14ac:dyDescent="0.2">
      <c r="A4898" s="3">
        <f t="shared" ref="A4898:A4908" si="465">A4897+1</f>
        <v>4035</v>
      </c>
      <c r="B4898" s="4" t="s">
        <v>1915</v>
      </c>
      <c r="C4898" s="62" t="s">
        <v>11</v>
      </c>
      <c r="D4898" s="5">
        <v>1</v>
      </c>
      <c r="E4898" s="1">
        <v>249657.984</v>
      </c>
    </row>
    <row r="4899" spans="1:5" s="10" customFormat="1" ht="30" x14ac:dyDescent="0.2">
      <c r="A4899" s="3">
        <f t="shared" si="465"/>
        <v>4036</v>
      </c>
      <c r="B4899" s="4" t="s">
        <v>1923</v>
      </c>
      <c r="C4899" s="62" t="s">
        <v>11</v>
      </c>
      <c r="D4899" s="5">
        <v>1</v>
      </c>
      <c r="E4899" s="1">
        <v>263470.10399999999</v>
      </c>
    </row>
    <row r="4900" spans="1:5" s="10" customFormat="1" ht="30" x14ac:dyDescent="0.2">
      <c r="A4900" s="3">
        <f t="shared" si="465"/>
        <v>4037</v>
      </c>
      <c r="B4900" s="4" t="s">
        <v>1902</v>
      </c>
      <c r="C4900" s="62" t="s">
        <v>11</v>
      </c>
      <c r="D4900" s="5">
        <v>1</v>
      </c>
      <c r="E4900" s="1">
        <v>277031.66399999999</v>
      </c>
    </row>
    <row r="4901" spans="1:5" s="10" customFormat="1" ht="30" x14ac:dyDescent="0.2">
      <c r="A4901" s="3">
        <f t="shared" si="465"/>
        <v>4038</v>
      </c>
      <c r="B4901" s="4" t="s">
        <v>1903</v>
      </c>
      <c r="C4901" s="62" t="s">
        <v>11</v>
      </c>
      <c r="D4901" s="5">
        <v>1</v>
      </c>
      <c r="E4901" s="1">
        <v>293393.23199999996</v>
      </c>
    </row>
    <row r="4902" spans="1:5" s="10" customFormat="1" ht="30" x14ac:dyDescent="0.2">
      <c r="A4902" s="3">
        <f t="shared" si="465"/>
        <v>4039</v>
      </c>
      <c r="B4902" s="4" t="s">
        <v>1917</v>
      </c>
      <c r="C4902" s="62" t="s">
        <v>11</v>
      </c>
      <c r="D4902" s="5">
        <v>1</v>
      </c>
      <c r="E4902" s="1">
        <v>302350.75199999998</v>
      </c>
    </row>
    <row r="4903" spans="1:5" s="10" customFormat="1" ht="30" x14ac:dyDescent="0.2">
      <c r="A4903" s="3">
        <f t="shared" si="465"/>
        <v>4040</v>
      </c>
      <c r="B4903" s="4" t="s">
        <v>1918</v>
      </c>
      <c r="C4903" s="62" t="s">
        <v>11</v>
      </c>
      <c r="D4903" s="5">
        <v>1</v>
      </c>
      <c r="E4903" s="1">
        <v>314120.80799999996</v>
      </c>
    </row>
    <row r="4904" spans="1:5" s="10" customFormat="1" ht="30" x14ac:dyDescent="0.2">
      <c r="A4904" s="3">
        <f t="shared" si="465"/>
        <v>4041</v>
      </c>
      <c r="B4904" s="4" t="s">
        <v>1919</v>
      </c>
      <c r="C4904" s="62" t="s">
        <v>11</v>
      </c>
      <c r="D4904" s="5">
        <v>1</v>
      </c>
      <c r="E4904" s="1">
        <v>321794.20800000004</v>
      </c>
    </row>
    <row r="4905" spans="1:5" s="10" customFormat="1" ht="30" x14ac:dyDescent="0.2">
      <c r="A4905" s="3">
        <f t="shared" si="465"/>
        <v>4042</v>
      </c>
      <c r="B4905" s="4" t="s">
        <v>1920</v>
      </c>
      <c r="C4905" s="62" t="s">
        <v>11</v>
      </c>
      <c r="D4905" s="5">
        <v>1</v>
      </c>
      <c r="E4905" s="1">
        <v>324606.74400000001</v>
      </c>
    </row>
    <row r="4906" spans="1:5" s="10" customFormat="1" ht="30" x14ac:dyDescent="0.2">
      <c r="A4906" s="3">
        <f t="shared" si="465"/>
        <v>4043</v>
      </c>
      <c r="B4906" s="4" t="s">
        <v>1913</v>
      </c>
      <c r="C4906" s="62" t="s">
        <v>11</v>
      </c>
      <c r="D4906" s="5">
        <v>1</v>
      </c>
      <c r="E4906" s="1">
        <v>327162.45600000001</v>
      </c>
    </row>
    <row r="4907" spans="1:5" s="10" customFormat="1" ht="30" x14ac:dyDescent="0.2">
      <c r="A4907" s="3">
        <f t="shared" si="465"/>
        <v>4044</v>
      </c>
      <c r="B4907" s="4" t="s">
        <v>1907</v>
      </c>
      <c r="C4907" s="62" t="s">
        <v>11</v>
      </c>
      <c r="D4907" s="5">
        <v>1</v>
      </c>
      <c r="E4907" s="1">
        <v>334071.64799999999</v>
      </c>
    </row>
    <row r="4908" spans="1:5" s="10" customFormat="1" ht="30" x14ac:dyDescent="0.2">
      <c r="A4908" s="3">
        <f t="shared" si="465"/>
        <v>4045</v>
      </c>
      <c r="B4908" s="4" t="s">
        <v>1924</v>
      </c>
      <c r="C4908" s="62" t="s">
        <v>11</v>
      </c>
      <c r="D4908" s="5">
        <v>1</v>
      </c>
      <c r="E4908" s="1">
        <v>346605.91200000001</v>
      </c>
    </row>
    <row r="4909" spans="1:5" s="10" customFormat="1" x14ac:dyDescent="0.2">
      <c r="A4909" s="50" t="s">
        <v>2168</v>
      </c>
      <c r="B4909" s="51"/>
      <c r="C4909" s="51"/>
      <c r="D4909" s="52"/>
      <c r="E4909" s="71"/>
    </row>
    <row r="4910" spans="1:5" s="10" customFormat="1" ht="30" x14ac:dyDescent="0.2">
      <c r="A4910" s="3">
        <f>A4908+1</f>
        <v>4046</v>
      </c>
      <c r="B4910" s="4" t="s">
        <v>1922</v>
      </c>
      <c r="C4910" s="62" t="s">
        <v>11</v>
      </c>
      <c r="D4910" s="5">
        <v>1</v>
      </c>
      <c r="E4910" s="1">
        <v>67532.183999999994</v>
      </c>
    </row>
    <row r="4911" spans="1:5" s="10" customFormat="1" ht="30" x14ac:dyDescent="0.2">
      <c r="A4911" s="3">
        <f t="shared" ref="A4911:A4921" si="466">A4910+1</f>
        <v>4047</v>
      </c>
      <c r="B4911" s="4" t="s">
        <v>1925</v>
      </c>
      <c r="C4911" s="62" t="s">
        <v>11</v>
      </c>
      <c r="D4911" s="5">
        <v>1</v>
      </c>
      <c r="E4911" s="1">
        <v>71879.399999999994</v>
      </c>
    </row>
    <row r="4912" spans="1:5" s="10" customFormat="1" ht="30" x14ac:dyDescent="0.2">
      <c r="A4912" s="3">
        <f t="shared" si="466"/>
        <v>4048</v>
      </c>
      <c r="B4912" s="4" t="s">
        <v>1923</v>
      </c>
      <c r="C4912" s="62" t="s">
        <v>11</v>
      </c>
      <c r="D4912" s="5">
        <v>1</v>
      </c>
      <c r="E4912" s="1">
        <v>75462.407999999996</v>
      </c>
    </row>
    <row r="4913" spans="1:5" s="10" customFormat="1" ht="30" x14ac:dyDescent="0.2">
      <c r="A4913" s="3">
        <f t="shared" si="466"/>
        <v>4049</v>
      </c>
      <c r="B4913" s="4" t="s">
        <v>1902</v>
      </c>
      <c r="C4913" s="62" t="s">
        <v>11</v>
      </c>
      <c r="D4913" s="5">
        <v>1</v>
      </c>
      <c r="E4913" s="1">
        <v>79295.975999999995</v>
      </c>
    </row>
    <row r="4914" spans="1:5" s="10" customFormat="1" ht="30" x14ac:dyDescent="0.2">
      <c r="A4914" s="3">
        <f t="shared" si="466"/>
        <v>4050</v>
      </c>
      <c r="B4914" s="4" t="s">
        <v>1903</v>
      </c>
      <c r="C4914" s="62" t="s">
        <v>11</v>
      </c>
      <c r="D4914" s="5">
        <v>1</v>
      </c>
      <c r="E4914" s="1">
        <v>83643.191999999995</v>
      </c>
    </row>
    <row r="4915" spans="1:5" s="10" customFormat="1" ht="30" x14ac:dyDescent="0.2">
      <c r="A4915" s="3">
        <f t="shared" si="466"/>
        <v>4051</v>
      </c>
      <c r="B4915" s="4" t="s">
        <v>1926</v>
      </c>
      <c r="C4915" s="62" t="s">
        <v>11</v>
      </c>
      <c r="D4915" s="5">
        <v>1</v>
      </c>
      <c r="E4915" s="1">
        <v>86718.815999999992</v>
      </c>
    </row>
    <row r="4916" spans="1:5" s="10" customFormat="1" ht="30" x14ac:dyDescent="0.2">
      <c r="A4916" s="3">
        <f t="shared" si="466"/>
        <v>4052</v>
      </c>
      <c r="B4916" s="4" t="s">
        <v>1918</v>
      </c>
      <c r="C4916" s="62" t="s">
        <v>11</v>
      </c>
      <c r="D4916" s="5">
        <v>1</v>
      </c>
      <c r="E4916" s="1">
        <v>89531.351999999999</v>
      </c>
    </row>
    <row r="4917" spans="1:5" s="10" customFormat="1" ht="30" x14ac:dyDescent="0.2">
      <c r="A4917" s="3">
        <f t="shared" si="466"/>
        <v>4053</v>
      </c>
      <c r="B4917" s="4" t="s">
        <v>1919</v>
      </c>
      <c r="C4917" s="62" t="s">
        <v>11</v>
      </c>
      <c r="D4917" s="5">
        <v>1</v>
      </c>
      <c r="E4917" s="1">
        <v>91316.592000000004</v>
      </c>
    </row>
    <row r="4918" spans="1:5" s="10" customFormat="1" ht="30" x14ac:dyDescent="0.2">
      <c r="A4918" s="3">
        <f t="shared" si="466"/>
        <v>4054</v>
      </c>
      <c r="B4918" s="4" t="s">
        <v>1920</v>
      </c>
      <c r="C4918" s="62" t="s">
        <v>11</v>
      </c>
      <c r="D4918" s="5">
        <v>1</v>
      </c>
      <c r="E4918" s="1">
        <v>92857.535999999993</v>
      </c>
    </row>
    <row r="4919" spans="1:5" s="10" customFormat="1" ht="30" x14ac:dyDescent="0.2">
      <c r="A4919" s="3">
        <f t="shared" si="466"/>
        <v>4055</v>
      </c>
      <c r="B4919" s="4" t="s">
        <v>1906</v>
      </c>
      <c r="C4919" s="62" t="s">
        <v>11</v>
      </c>
      <c r="D4919" s="5">
        <v>1</v>
      </c>
      <c r="E4919" s="1">
        <v>93364.92</v>
      </c>
    </row>
    <row r="4920" spans="1:5" s="10" customFormat="1" ht="30" x14ac:dyDescent="0.2">
      <c r="A4920" s="3">
        <f t="shared" si="466"/>
        <v>4056</v>
      </c>
      <c r="B4920" s="4" t="s">
        <v>1907</v>
      </c>
      <c r="C4920" s="62" t="s">
        <v>11</v>
      </c>
      <c r="D4920" s="5">
        <v>1</v>
      </c>
      <c r="E4920" s="1">
        <v>95413.247999999992</v>
      </c>
    </row>
    <row r="4921" spans="1:5" s="10" customFormat="1" ht="30" x14ac:dyDescent="0.2">
      <c r="A4921" s="3">
        <f t="shared" si="466"/>
        <v>4057</v>
      </c>
      <c r="B4921" s="4" t="s">
        <v>1924</v>
      </c>
      <c r="C4921" s="62" t="s">
        <v>11</v>
      </c>
      <c r="D4921" s="5">
        <v>1</v>
      </c>
      <c r="E4921" s="1">
        <v>98989.991999999998</v>
      </c>
    </row>
    <row r="4922" spans="1:5" s="10" customFormat="1" x14ac:dyDescent="0.2">
      <c r="A4922" s="94" t="s">
        <v>2169</v>
      </c>
      <c r="B4922" s="95"/>
      <c r="C4922" s="95"/>
      <c r="D4922" s="96"/>
      <c r="E4922" s="97"/>
    </row>
    <row r="4923" spans="1:5" s="10" customFormat="1" x14ac:dyDescent="0.2">
      <c r="A4923" s="3">
        <f>A4921+1</f>
        <v>4058</v>
      </c>
      <c r="B4923" s="4" t="s">
        <v>1927</v>
      </c>
      <c r="C4923" s="62" t="s">
        <v>135</v>
      </c>
      <c r="D4923" s="5">
        <v>1</v>
      </c>
      <c r="E4923" s="1">
        <v>5856.8399999999992</v>
      </c>
    </row>
    <row r="4924" spans="1:5" s="10" customFormat="1" x14ac:dyDescent="0.2">
      <c r="A4924" s="3">
        <f t="shared" ref="A4924:A4931" si="467">A4923+1</f>
        <v>4059</v>
      </c>
      <c r="B4924" s="4" t="s">
        <v>1928</v>
      </c>
      <c r="C4924" s="62" t="s">
        <v>136</v>
      </c>
      <c r="D4924" s="5">
        <v>1</v>
      </c>
      <c r="E4924" s="1">
        <v>4215.6719999999996</v>
      </c>
    </row>
    <row r="4925" spans="1:5" s="10" customFormat="1" x14ac:dyDescent="0.2">
      <c r="A4925" s="3">
        <f t="shared" si="467"/>
        <v>4060</v>
      </c>
      <c r="B4925" s="4" t="s">
        <v>1929</v>
      </c>
      <c r="C4925" s="62" t="s">
        <v>136</v>
      </c>
      <c r="D4925" s="5">
        <v>1</v>
      </c>
      <c r="E4925" s="1">
        <v>1904.2560000000001</v>
      </c>
    </row>
    <row r="4926" spans="1:5" s="10" customFormat="1" x14ac:dyDescent="0.2">
      <c r="A4926" s="3">
        <f t="shared" si="467"/>
        <v>4061</v>
      </c>
      <c r="B4926" s="4" t="s">
        <v>1930</v>
      </c>
      <c r="C4926" s="62" t="s">
        <v>136</v>
      </c>
      <c r="D4926" s="5">
        <v>1</v>
      </c>
      <c r="E4926" s="1">
        <v>1566</v>
      </c>
    </row>
    <row r="4927" spans="1:5" s="10" customFormat="1" x14ac:dyDescent="0.2">
      <c r="A4927" s="3">
        <f t="shared" si="467"/>
        <v>4062</v>
      </c>
      <c r="B4927" s="4" t="s">
        <v>1931</v>
      </c>
      <c r="C4927" s="62" t="s">
        <v>136</v>
      </c>
      <c r="D4927" s="5">
        <v>1</v>
      </c>
      <c r="E4927" s="1">
        <v>394.63200000000001</v>
      </c>
    </row>
    <row r="4928" spans="1:5" s="10" customFormat="1" x14ac:dyDescent="0.2">
      <c r="A4928" s="3">
        <f t="shared" si="467"/>
        <v>4063</v>
      </c>
      <c r="B4928" s="4" t="s">
        <v>1932</v>
      </c>
      <c r="C4928" s="62" t="s">
        <v>136</v>
      </c>
      <c r="D4928" s="5">
        <v>1</v>
      </c>
      <c r="E4928" s="1">
        <v>958.39199999999994</v>
      </c>
    </row>
    <row r="4929" spans="1:5" s="10" customFormat="1" x14ac:dyDescent="0.2">
      <c r="A4929" s="3">
        <f t="shared" si="467"/>
        <v>4064</v>
      </c>
      <c r="B4929" s="4" t="s">
        <v>1933</v>
      </c>
      <c r="C4929" s="62" t="s">
        <v>136</v>
      </c>
      <c r="D4929" s="5">
        <v>1</v>
      </c>
      <c r="E4929" s="1">
        <v>570.024</v>
      </c>
    </row>
    <row r="4930" spans="1:5" s="10" customFormat="1" x14ac:dyDescent="0.2">
      <c r="A4930" s="3">
        <f t="shared" si="467"/>
        <v>4065</v>
      </c>
      <c r="B4930" s="4" t="s">
        <v>1934</v>
      </c>
      <c r="C4930" s="62" t="s">
        <v>136</v>
      </c>
      <c r="D4930" s="5">
        <v>1</v>
      </c>
      <c r="E4930" s="1">
        <v>870.69600000000003</v>
      </c>
    </row>
    <row r="4931" spans="1:5" s="10" customFormat="1" x14ac:dyDescent="0.2">
      <c r="A4931" s="3">
        <f t="shared" si="467"/>
        <v>4066</v>
      </c>
      <c r="B4931" s="4" t="s">
        <v>1935</v>
      </c>
      <c r="C4931" s="62" t="s">
        <v>136</v>
      </c>
      <c r="D4931" s="5">
        <v>1</v>
      </c>
      <c r="E4931" s="1">
        <v>1284.1199999999999</v>
      </c>
    </row>
    <row r="4932" spans="1:5" s="10" customFormat="1" x14ac:dyDescent="0.2">
      <c r="A4932" s="94" t="s">
        <v>2170</v>
      </c>
      <c r="B4932" s="95"/>
      <c r="C4932" s="95"/>
      <c r="D4932" s="96"/>
      <c r="E4932" s="97"/>
    </row>
    <row r="4933" spans="1:5" s="10" customFormat="1" x14ac:dyDescent="0.2">
      <c r="A4933" s="3">
        <f>A4931+1</f>
        <v>4067</v>
      </c>
      <c r="B4933" s="4" t="s">
        <v>1936</v>
      </c>
      <c r="C4933" s="62" t="s">
        <v>48</v>
      </c>
      <c r="D4933" s="5">
        <v>1</v>
      </c>
      <c r="E4933" s="1">
        <v>1785.24</v>
      </c>
    </row>
    <row r="4934" spans="1:5" s="10" customFormat="1" x14ac:dyDescent="0.2">
      <c r="A4934" s="3">
        <f t="shared" ref="A4934:A4941" si="468">A4933+1</f>
        <v>4068</v>
      </c>
      <c r="B4934" s="4" t="s">
        <v>1937</v>
      </c>
      <c r="C4934" s="62" t="s">
        <v>48</v>
      </c>
      <c r="D4934" s="5">
        <v>1</v>
      </c>
      <c r="E4934" s="1">
        <v>4528.8719999999994</v>
      </c>
    </row>
    <row r="4935" spans="1:5" s="10" customFormat="1" x14ac:dyDescent="0.2">
      <c r="A4935" s="3">
        <f t="shared" si="468"/>
        <v>4069</v>
      </c>
      <c r="B4935" s="4" t="s">
        <v>495</v>
      </c>
      <c r="C4935" s="62" t="s">
        <v>8</v>
      </c>
      <c r="D4935" s="5">
        <v>0.01</v>
      </c>
      <c r="E4935" s="1">
        <v>41.904000000000003</v>
      </c>
    </row>
    <row r="4936" spans="1:5" s="10" customFormat="1" x14ac:dyDescent="0.2">
      <c r="A4936" s="3">
        <f t="shared" si="468"/>
        <v>4070</v>
      </c>
      <c r="B4936" s="4" t="s">
        <v>1938</v>
      </c>
      <c r="C4936" s="62" t="s">
        <v>8</v>
      </c>
      <c r="D4936" s="5">
        <v>0.01</v>
      </c>
      <c r="E4936" s="1">
        <v>109.99199999999999</v>
      </c>
    </row>
    <row r="4937" spans="1:5" s="10" customFormat="1" ht="30" x14ac:dyDescent="0.2">
      <c r="A4937" s="3">
        <f t="shared" si="468"/>
        <v>4071</v>
      </c>
      <c r="B4937" s="4" t="s">
        <v>1939</v>
      </c>
      <c r="C4937" s="62" t="s">
        <v>48</v>
      </c>
      <c r="D4937" s="5">
        <v>1</v>
      </c>
      <c r="E4937" s="1">
        <v>1277.856</v>
      </c>
    </row>
    <row r="4938" spans="1:5" s="10" customFormat="1" x14ac:dyDescent="0.2">
      <c r="A4938" s="3">
        <f t="shared" si="468"/>
        <v>4072</v>
      </c>
      <c r="B4938" s="4" t="s">
        <v>1940</v>
      </c>
      <c r="C4938" s="62" t="s">
        <v>48</v>
      </c>
      <c r="D4938" s="5">
        <v>1</v>
      </c>
      <c r="E4938" s="1">
        <v>15096.24</v>
      </c>
    </row>
    <row r="4939" spans="1:5" s="10" customFormat="1" x14ac:dyDescent="0.2">
      <c r="A4939" s="3">
        <f t="shared" si="468"/>
        <v>4073</v>
      </c>
      <c r="B4939" s="4" t="s">
        <v>1941</v>
      </c>
      <c r="C4939" s="62" t="s">
        <v>48</v>
      </c>
      <c r="D4939" s="5">
        <v>1</v>
      </c>
      <c r="E4939" s="1">
        <v>13041.648000000001</v>
      </c>
    </row>
    <row r="4940" spans="1:5" s="10" customFormat="1" x14ac:dyDescent="0.2">
      <c r="A4940" s="3">
        <f t="shared" si="468"/>
        <v>4074</v>
      </c>
      <c r="B4940" s="4" t="s">
        <v>1942</v>
      </c>
      <c r="C4940" s="62" t="s">
        <v>48</v>
      </c>
      <c r="D4940" s="5">
        <v>1</v>
      </c>
      <c r="E4940" s="1">
        <v>1785.24</v>
      </c>
    </row>
    <row r="4941" spans="1:5" s="10" customFormat="1" x14ac:dyDescent="0.2">
      <c r="A4941" s="3">
        <f t="shared" si="468"/>
        <v>4075</v>
      </c>
      <c r="B4941" s="4" t="s">
        <v>1943</v>
      </c>
      <c r="C4941" s="62" t="s">
        <v>48</v>
      </c>
      <c r="D4941" s="5">
        <v>1</v>
      </c>
      <c r="E4941" s="1">
        <v>2737.3679999999999</v>
      </c>
    </row>
    <row r="4942" spans="1:5" s="10" customFormat="1" ht="60" customHeight="1" x14ac:dyDescent="0.2">
      <c r="A4942" s="94" t="s">
        <v>3106</v>
      </c>
      <c r="B4942" s="95"/>
      <c r="C4942" s="95"/>
      <c r="D4942" s="96"/>
      <c r="E4942" s="97"/>
    </row>
    <row r="4943" spans="1:5" s="10" customFormat="1" ht="30" x14ac:dyDescent="0.2">
      <c r="A4943" s="3">
        <f>A4941+1</f>
        <v>4076</v>
      </c>
      <c r="B4943" s="4" t="s">
        <v>1944</v>
      </c>
      <c r="C4943" s="62" t="s">
        <v>137</v>
      </c>
      <c r="D4943" s="5">
        <v>1</v>
      </c>
      <c r="E4943" s="1">
        <v>215.48399999999998</v>
      </c>
    </row>
    <row r="4944" spans="1:5" s="10" customFormat="1" x14ac:dyDescent="0.2">
      <c r="A4944" s="3">
        <f t="shared" ref="A4944" si="469">A4943+1</f>
        <v>4077</v>
      </c>
      <c r="B4944" s="4" t="s">
        <v>1945</v>
      </c>
      <c r="C4944" s="62" t="s">
        <v>137</v>
      </c>
      <c r="D4944" s="5">
        <v>1</v>
      </c>
      <c r="E4944" s="1">
        <v>269.35199999999998</v>
      </c>
    </row>
    <row r="4945" spans="1:5" s="10" customFormat="1" x14ac:dyDescent="0.2">
      <c r="A4945" s="94" t="s">
        <v>1946</v>
      </c>
      <c r="B4945" s="95"/>
      <c r="C4945" s="95"/>
      <c r="D4945" s="96"/>
      <c r="E4945" s="97"/>
    </row>
    <row r="4946" spans="1:5" s="10" customFormat="1" ht="60" customHeight="1" x14ac:dyDescent="0.2">
      <c r="A4946" s="50" t="s">
        <v>3107</v>
      </c>
      <c r="B4946" s="51"/>
      <c r="C4946" s="51"/>
      <c r="D4946" s="52"/>
      <c r="E4946" s="71"/>
    </row>
    <row r="4947" spans="1:5" s="10" customFormat="1" x14ac:dyDescent="0.2">
      <c r="A4947" s="3">
        <f>A4944+1</f>
        <v>4078</v>
      </c>
      <c r="B4947" s="4" t="s">
        <v>1947</v>
      </c>
      <c r="C4947" s="62" t="s">
        <v>2</v>
      </c>
      <c r="D4947" s="5">
        <v>1</v>
      </c>
      <c r="E4947" s="1">
        <v>10742.759999999998</v>
      </c>
    </row>
    <row r="4948" spans="1:5" s="10" customFormat="1" x14ac:dyDescent="0.2">
      <c r="A4948" s="3">
        <f t="shared" ref="A4948:A4951" si="470">A4947+1</f>
        <v>4079</v>
      </c>
      <c r="B4948" s="4" t="s">
        <v>1948</v>
      </c>
      <c r="C4948" s="62" t="s">
        <v>2</v>
      </c>
      <c r="D4948" s="5">
        <v>1</v>
      </c>
      <c r="E4948" s="1">
        <v>9847.0079999999998</v>
      </c>
    </row>
    <row r="4949" spans="1:5" s="10" customFormat="1" x14ac:dyDescent="0.2">
      <c r="A4949" s="3">
        <f t="shared" si="470"/>
        <v>4080</v>
      </c>
      <c r="B4949" s="4" t="s">
        <v>1949</v>
      </c>
      <c r="C4949" s="62" t="s">
        <v>2</v>
      </c>
      <c r="D4949" s="5">
        <v>1</v>
      </c>
      <c r="E4949" s="1">
        <v>15854.183999999999</v>
      </c>
    </row>
    <row r="4950" spans="1:5" s="10" customFormat="1" x14ac:dyDescent="0.2">
      <c r="A4950" s="3">
        <f t="shared" si="470"/>
        <v>4081</v>
      </c>
      <c r="B4950" s="4" t="s">
        <v>1950</v>
      </c>
      <c r="C4950" s="62" t="s">
        <v>2</v>
      </c>
      <c r="D4950" s="5">
        <v>1</v>
      </c>
      <c r="E4950" s="1">
        <v>14325.767999999998</v>
      </c>
    </row>
    <row r="4951" spans="1:5" s="10" customFormat="1" x14ac:dyDescent="0.2">
      <c r="A4951" s="3">
        <f t="shared" si="470"/>
        <v>4082</v>
      </c>
      <c r="B4951" s="4" t="s">
        <v>1951</v>
      </c>
      <c r="C4951" s="62" t="s">
        <v>2</v>
      </c>
      <c r="D4951" s="5">
        <v>1</v>
      </c>
      <c r="E4951" s="1">
        <v>12791.088</v>
      </c>
    </row>
    <row r="4952" spans="1:5" s="10" customFormat="1" ht="60" customHeight="1" x14ac:dyDescent="0.2">
      <c r="A4952" s="50" t="s">
        <v>3108</v>
      </c>
      <c r="B4952" s="51"/>
      <c r="C4952" s="51"/>
      <c r="D4952" s="52"/>
      <c r="E4952" s="71"/>
    </row>
    <row r="4953" spans="1:5" s="10" customFormat="1" x14ac:dyDescent="0.2">
      <c r="A4953" s="3">
        <f>A4951+1</f>
        <v>4083</v>
      </c>
      <c r="B4953" s="4" t="s">
        <v>1947</v>
      </c>
      <c r="C4953" s="62" t="s">
        <v>2</v>
      </c>
      <c r="D4953" s="5">
        <v>1</v>
      </c>
      <c r="E4953" s="1">
        <v>15039.863999999998</v>
      </c>
    </row>
    <row r="4954" spans="1:5" s="10" customFormat="1" x14ac:dyDescent="0.2">
      <c r="A4954" s="3">
        <f t="shared" ref="A4954:A4957" si="471">A4953+1</f>
        <v>4084</v>
      </c>
      <c r="B4954" s="4" t="s">
        <v>1948</v>
      </c>
      <c r="C4954" s="62" t="s">
        <v>2</v>
      </c>
      <c r="D4954" s="5">
        <v>1</v>
      </c>
      <c r="E4954" s="1">
        <v>13785.816000000001</v>
      </c>
    </row>
    <row r="4955" spans="1:5" s="10" customFormat="1" x14ac:dyDescent="0.2">
      <c r="A4955" s="3">
        <f t="shared" si="471"/>
        <v>4085</v>
      </c>
      <c r="B4955" s="4" t="s">
        <v>1949</v>
      </c>
      <c r="C4955" s="62" t="s">
        <v>2</v>
      </c>
      <c r="D4955" s="5">
        <v>1</v>
      </c>
      <c r="E4955" s="1">
        <v>22195.859999999997</v>
      </c>
    </row>
    <row r="4956" spans="1:5" s="10" customFormat="1" x14ac:dyDescent="0.2">
      <c r="A4956" s="3">
        <f t="shared" si="471"/>
        <v>4086</v>
      </c>
      <c r="B4956" s="4" t="s">
        <v>1950</v>
      </c>
      <c r="C4956" s="62" t="s">
        <v>2</v>
      </c>
      <c r="D4956" s="5">
        <v>1</v>
      </c>
      <c r="E4956" s="1">
        <v>20056.080000000002</v>
      </c>
    </row>
    <row r="4957" spans="1:5" s="10" customFormat="1" x14ac:dyDescent="0.2">
      <c r="A4957" s="3">
        <f t="shared" si="471"/>
        <v>4087</v>
      </c>
      <c r="B4957" s="4" t="s">
        <v>1951</v>
      </c>
      <c r="C4957" s="62" t="s">
        <v>2</v>
      </c>
      <c r="D4957" s="5">
        <v>1</v>
      </c>
      <c r="E4957" s="1">
        <v>17907.527999999998</v>
      </c>
    </row>
    <row r="4958" spans="1:5" s="10" customFormat="1" ht="60" customHeight="1" x14ac:dyDescent="0.2">
      <c r="A4958" s="50" t="s">
        <v>3109</v>
      </c>
      <c r="B4958" s="51"/>
      <c r="C4958" s="51"/>
      <c r="D4958" s="52"/>
      <c r="E4958" s="71"/>
    </row>
    <row r="4959" spans="1:5" s="10" customFormat="1" x14ac:dyDescent="0.2">
      <c r="A4959" s="3">
        <f>A4957+1</f>
        <v>4088</v>
      </c>
      <c r="B4959" s="4" t="s">
        <v>1947</v>
      </c>
      <c r="C4959" s="62" t="s">
        <v>2</v>
      </c>
      <c r="D4959" s="5">
        <v>1</v>
      </c>
      <c r="E4959" s="1">
        <v>19336.967999999997</v>
      </c>
    </row>
    <row r="4960" spans="1:5" s="10" customFormat="1" x14ac:dyDescent="0.2">
      <c r="A4960" s="3">
        <f t="shared" ref="A4960:A4963" si="472">A4959+1</f>
        <v>4089</v>
      </c>
      <c r="B4960" s="4" t="s">
        <v>1948</v>
      </c>
      <c r="C4960" s="62" t="s">
        <v>2</v>
      </c>
      <c r="D4960" s="5">
        <v>1</v>
      </c>
      <c r="E4960" s="1">
        <v>17724.612000000001</v>
      </c>
    </row>
    <row r="4961" spans="1:5" s="10" customFormat="1" x14ac:dyDescent="0.2">
      <c r="A4961" s="3">
        <f t="shared" si="472"/>
        <v>4090</v>
      </c>
      <c r="B4961" s="4" t="s">
        <v>1949</v>
      </c>
      <c r="C4961" s="62" t="s">
        <v>2</v>
      </c>
      <c r="D4961" s="5">
        <v>1</v>
      </c>
      <c r="E4961" s="1">
        <v>28537.535999999996</v>
      </c>
    </row>
    <row r="4962" spans="1:5" s="10" customFormat="1" x14ac:dyDescent="0.2">
      <c r="A4962" s="3">
        <f t="shared" si="472"/>
        <v>4091</v>
      </c>
      <c r="B4962" s="4" t="s">
        <v>1950</v>
      </c>
      <c r="C4962" s="62" t="s">
        <v>2</v>
      </c>
      <c r="D4962" s="5">
        <v>1</v>
      </c>
      <c r="E4962" s="1">
        <v>25786.38</v>
      </c>
    </row>
    <row r="4963" spans="1:5" s="10" customFormat="1" x14ac:dyDescent="0.2">
      <c r="A4963" s="3">
        <f t="shared" si="472"/>
        <v>4092</v>
      </c>
      <c r="B4963" s="4" t="s">
        <v>1951</v>
      </c>
      <c r="C4963" s="62" t="s">
        <v>2</v>
      </c>
      <c r="D4963" s="5">
        <v>1</v>
      </c>
      <c r="E4963" s="1">
        <v>23023.956000000002</v>
      </c>
    </row>
    <row r="4964" spans="1:5" s="10" customFormat="1" ht="60" customHeight="1" x14ac:dyDescent="0.2">
      <c r="A4964" s="50" t="s">
        <v>3110</v>
      </c>
      <c r="B4964" s="51"/>
      <c r="C4964" s="51"/>
      <c r="D4964" s="52"/>
      <c r="E4964" s="71"/>
    </row>
    <row r="4965" spans="1:5" s="10" customFormat="1" x14ac:dyDescent="0.2">
      <c r="A4965" s="3">
        <f>A4963+1</f>
        <v>4093</v>
      </c>
      <c r="B4965" s="4" t="s">
        <v>1952</v>
      </c>
      <c r="C4965" s="62" t="s">
        <v>2</v>
      </c>
      <c r="D4965" s="5">
        <v>1</v>
      </c>
      <c r="E4965" s="1">
        <v>5468.4720000000007</v>
      </c>
    </row>
    <row r="4966" spans="1:5" s="10" customFormat="1" x14ac:dyDescent="0.2">
      <c r="A4966" s="3">
        <f t="shared" ref="A4966:A4974" si="473">A4965+1</f>
        <v>4094</v>
      </c>
      <c r="B4966" s="4" t="s">
        <v>1953</v>
      </c>
      <c r="C4966" s="62" t="s">
        <v>2</v>
      </c>
      <c r="D4966" s="5">
        <v>1</v>
      </c>
      <c r="E4966" s="1">
        <v>4729.32</v>
      </c>
    </row>
    <row r="4967" spans="1:5" s="10" customFormat="1" x14ac:dyDescent="0.2">
      <c r="A4967" s="3">
        <f t="shared" si="473"/>
        <v>4095</v>
      </c>
      <c r="B4967" s="4" t="s">
        <v>1954</v>
      </c>
      <c r="C4967" s="62" t="s">
        <v>2</v>
      </c>
      <c r="D4967" s="5">
        <v>1</v>
      </c>
      <c r="E4967" s="1">
        <v>8312.3279999999995</v>
      </c>
    </row>
    <row r="4968" spans="1:5" s="10" customFormat="1" x14ac:dyDescent="0.2">
      <c r="A4968" s="3">
        <f t="shared" si="473"/>
        <v>4096</v>
      </c>
      <c r="B4968" s="4" t="s">
        <v>1955</v>
      </c>
      <c r="C4968" s="62" t="s">
        <v>2</v>
      </c>
      <c r="D4968" s="5">
        <v>1</v>
      </c>
      <c r="E4968" s="1">
        <v>7416.5759999999991</v>
      </c>
    </row>
    <row r="4969" spans="1:5" s="10" customFormat="1" x14ac:dyDescent="0.2">
      <c r="A4969" s="3">
        <f t="shared" si="473"/>
        <v>4097</v>
      </c>
      <c r="B4969" s="4" t="s">
        <v>1956</v>
      </c>
      <c r="C4969" s="62" t="s">
        <v>2</v>
      </c>
      <c r="D4969" s="5">
        <v>1</v>
      </c>
      <c r="E4969" s="1">
        <v>6777.6480000000001</v>
      </c>
    </row>
    <row r="4970" spans="1:5" s="10" customFormat="1" x14ac:dyDescent="0.2">
      <c r="A4970" s="3">
        <f t="shared" si="473"/>
        <v>4098</v>
      </c>
      <c r="B4970" s="4" t="s">
        <v>1957</v>
      </c>
      <c r="C4970" s="62" t="s">
        <v>2</v>
      </c>
      <c r="D4970" s="5">
        <v>1</v>
      </c>
      <c r="E4970" s="1">
        <v>9208.08</v>
      </c>
    </row>
    <row r="4971" spans="1:5" s="10" customFormat="1" x14ac:dyDescent="0.2">
      <c r="A4971" s="3">
        <f t="shared" si="473"/>
        <v>4099</v>
      </c>
      <c r="B4971" s="4" t="s">
        <v>1958</v>
      </c>
      <c r="C4971" s="62" t="s">
        <v>2</v>
      </c>
      <c r="D4971" s="5">
        <v>1</v>
      </c>
      <c r="E4971" s="1">
        <v>41699.447999999997</v>
      </c>
    </row>
    <row r="4972" spans="1:5" s="10" customFormat="1" x14ac:dyDescent="0.2">
      <c r="A4972" s="3">
        <f t="shared" si="473"/>
        <v>4100</v>
      </c>
      <c r="B4972" s="4" t="s">
        <v>1959</v>
      </c>
      <c r="C4972" s="62" t="s">
        <v>2</v>
      </c>
      <c r="D4972" s="5">
        <v>1</v>
      </c>
      <c r="E4972" s="1">
        <v>34533.432000000001</v>
      </c>
    </row>
    <row r="4973" spans="1:5" s="10" customFormat="1" x14ac:dyDescent="0.2">
      <c r="A4973" s="3">
        <f t="shared" si="473"/>
        <v>4101</v>
      </c>
      <c r="B4973" s="4" t="s">
        <v>1960</v>
      </c>
      <c r="C4973" s="62" t="s">
        <v>2</v>
      </c>
      <c r="D4973" s="5">
        <v>1</v>
      </c>
      <c r="E4973" s="1">
        <v>49623.407999999996</v>
      </c>
    </row>
    <row r="4974" spans="1:5" s="10" customFormat="1" x14ac:dyDescent="0.2">
      <c r="A4974" s="3">
        <f t="shared" si="473"/>
        <v>4102</v>
      </c>
      <c r="B4974" s="4" t="s">
        <v>1961</v>
      </c>
      <c r="C4974" s="62" t="s">
        <v>2</v>
      </c>
      <c r="D4974" s="5">
        <v>1</v>
      </c>
      <c r="E4974" s="1">
        <v>41950.007999999994</v>
      </c>
    </row>
    <row r="4975" spans="1:5" s="10" customFormat="1" ht="60" customHeight="1" x14ac:dyDescent="0.2">
      <c r="A4975" s="50" t="s">
        <v>3111</v>
      </c>
      <c r="B4975" s="51"/>
      <c r="C4975" s="51"/>
      <c r="D4975" s="52"/>
      <c r="E4975" s="71"/>
    </row>
    <row r="4976" spans="1:5" s="10" customFormat="1" x14ac:dyDescent="0.2">
      <c r="A4976" s="3">
        <f>A4974+1</f>
        <v>4103</v>
      </c>
      <c r="B4976" s="4" t="s">
        <v>1952</v>
      </c>
      <c r="C4976" s="62" t="s">
        <v>2</v>
      </c>
      <c r="D4976" s="5">
        <v>1</v>
      </c>
      <c r="E4976" s="1">
        <v>1640.5439999999999</v>
      </c>
    </row>
    <row r="4977" spans="1:5" s="10" customFormat="1" x14ac:dyDescent="0.2">
      <c r="A4977" s="3">
        <f t="shared" ref="A4977:A4985" si="474">A4976+1</f>
        <v>4104</v>
      </c>
      <c r="B4977" s="4" t="s">
        <v>1953</v>
      </c>
      <c r="C4977" s="62" t="s">
        <v>2</v>
      </c>
      <c r="D4977" s="5">
        <v>1</v>
      </c>
      <c r="E4977" s="1">
        <v>1418.7959999999998</v>
      </c>
    </row>
    <row r="4978" spans="1:5" s="10" customFormat="1" x14ac:dyDescent="0.2">
      <c r="A4978" s="3">
        <f t="shared" si="474"/>
        <v>4105</v>
      </c>
      <c r="B4978" s="4" t="s">
        <v>1954</v>
      </c>
      <c r="C4978" s="62" t="s">
        <v>2</v>
      </c>
      <c r="D4978" s="5">
        <v>1</v>
      </c>
      <c r="E4978" s="1">
        <v>2493.6959999999999</v>
      </c>
    </row>
    <row r="4979" spans="1:5" s="10" customFormat="1" x14ac:dyDescent="0.2">
      <c r="A4979" s="3">
        <f t="shared" si="474"/>
        <v>4106</v>
      </c>
      <c r="B4979" s="4" t="s">
        <v>1955</v>
      </c>
      <c r="C4979" s="62" t="s">
        <v>2</v>
      </c>
      <c r="D4979" s="5">
        <v>1</v>
      </c>
      <c r="E4979" s="1">
        <v>2224.9679999999998</v>
      </c>
    </row>
    <row r="4980" spans="1:5" s="10" customFormat="1" x14ac:dyDescent="0.2">
      <c r="A4980" s="3">
        <f t="shared" si="474"/>
        <v>4107</v>
      </c>
      <c r="B4980" s="4" t="s">
        <v>1956</v>
      </c>
      <c r="C4980" s="62" t="s">
        <v>2</v>
      </c>
      <c r="D4980" s="5">
        <v>1</v>
      </c>
      <c r="E4980" s="1">
        <v>2033.2919999999999</v>
      </c>
    </row>
    <row r="4981" spans="1:5" s="10" customFormat="1" x14ac:dyDescent="0.2">
      <c r="A4981" s="3">
        <f t="shared" si="474"/>
        <v>4108</v>
      </c>
      <c r="B4981" s="4" t="s">
        <v>1957</v>
      </c>
      <c r="C4981" s="62" t="s">
        <v>2</v>
      </c>
      <c r="D4981" s="5">
        <v>1</v>
      </c>
      <c r="E4981" s="1">
        <v>2762.424</v>
      </c>
    </row>
    <row r="4982" spans="1:5" s="10" customFormat="1" x14ac:dyDescent="0.2">
      <c r="A4982" s="3">
        <f t="shared" si="474"/>
        <v>4109</v>
      </c>
      <c r="B4982" s="4" t="s">
        <v>1958</v>
      </c>
      <c r="C4982" s="62" t="s">
        <v>2</v>
      </c>
      <c r="D4982" s="5">
        <v>1</v>
      </c>
      <c r="E4982" s="1">
        <v>12509.832</v>
      </c>
    </row>
    <row r="4983" spans="1:5" s="10" customFormat="1" x14ac:dyDescent="0.2">
      <c r="A4983" s="3">
        <f t="shared" si="474"/>
        <v>4110</v>
      </c>
      <c r="B4983" s="4" t="s">
        <v>1959</v>
      </c>
      <c r="C4983" s="62" t="s">
        <v>2</v>
      </c>
      <c r="D4983" s="5">
        <v>1</v>
      </c>
      <c r="E4983" s="1">
        <v>10360.032000000001</v>
      </c>
    </row>
    <row r="4984" spans="1:5" s="10" customFormat="1" x14ac:dyDescent="0.2">
      <c r="A4984" s="3">
        <f t="shared" si="474"/>
        <v>4111</v>
      </c>
      <c r="B4984" s="4" t="s">
        <v>1960</v>
      </c>
      <c r="C4984" s="62" t="s">
        <v>2</v>
      </c>
      <c r="D4984" s="5">
        <v>1</v>
      </c>
      <c r="E4984" s="1">
        <v>14887.02</v>
      </c>
    </row>
    <row r="4985" spans="1:5" s="10" customFormat="1" x14ac:dyDescent="0.2">
      <c r="A4985" s="3">
        <f t="shared" si="474"/>
        <v>4112</v>
      </c>
      <c r="B4985" s="4" t="s">
        <v>1961</v>
      </c>
      <c r="C4985" s="62" t="s">
        <v>2</v>
      </c>
      <c r="D4985" s="5">
        <v>1</v>
      </c>
      <c r="E4985" s="1">
        <v>12585</v>
      </c>
    </row>
    <row r="4986" spans="1:5" s="10" customFormat="1" ht="60" customHeight="1" x14ac:dyDescent="0.2">
      <c r="A4986" s="50" t="s">
        <v>3112</v>
      </c>
      <c r="B4986" s="51"/>
      <c r="C4986" s="51"/>
      <c r="D4986" s="52"/>
      <c r="E4986" s="71"/>
    </row>
    <row r="4987" spans="1:5" s="10" customFormat="1" x14ac:dyDescent="0.2">
      <c r="A4987" s="3">
        <f>A4985+1</f>
        <v>4113</v>
      </c>
      <c r="B4987" s="4" t="s">
        <v>1952</v>
      </c>
      <c r="C4987" s="62" t="s">
        <v>2</v>
      </c>
      <c r="D4987" s="5">
        <v>1</v>
      </c>
      <c r="E4987" s="1">
        <v>6288.7439999999997</v>
      </c>
    </row>
    <row r="4988" spans="1:5" s="10" customFormat="1" x14ac:dyDescent="0.2">
      <c r="A4988" s="3">
        <f t="shared" ref="A4988:A4998" si="475">A4987+1</f>
        <v>4114</v>
      </c>
      <c r="B4988" s="4" t="s">
        <v>1953</v>
      </c>
      <c r="C4988" s="62" t="s">
        <v>2</v>
      </c>
      <c r="D4988" s="5">
        <v>1</v>
      </c>
      <c r="E4988" s="1">
        <v>5438.7240000000002</v>
      </c>
    </row>
    <row r="4989" spans="1:5" s="10" customFormat="1" x14ac:dyDescent="0.2">
      <c r="A4989" s="3">
        <f t="shared" si="475"/>
        <v>4115</v>
      </c>
      <c r="B4989" s="4" t="s">
        <v>1954</v>
      </c>
      <c r="C4989" s="62" t="s">
        <v>2</v>
      </c>
      <c r="D4989" s="5">
        <v>1</v>
      </c>
      <c r="E4989" s="1">
        <v>9559.1759999999995</v>
      </c>
    </row>
    <row r="4990" spans="1:5" s="10" customFormat="1" x14ac:dyDescent="0.2">
      <c r="A4990" s="3">
        <f t="shared" si="475"/>
        <v>4116</v>
      </c>
      <c r="B4990" s="4" t="s">
        <v>1955</v>
      </c>
      <c r="C4990" s="62" t="s">
        <v>2</v>
      </c>
      <c r="D4990" s="5">
        <v>1</v>
      </c>
      <c r="E4990" s="1">
        <v>8529.06</v>
      </c>
    </row>
    <row r="4991" spans="1:5" s="10" customFormat="1" x14ac:dyDescent="0.2">
      <c r="A4991" s="3">
        <f t="shared" si="475"/>
        <v>4117</v>
      </c>
      <c r="B4991" s="4" t="s">
        <v>1956</v>
      </c>
      <c r="C4991" s="62" t="s">
        <v>2</v>
      </c>
      <c r="D4991" s="5">
        <v>1</v>
      </c>
      <c r="E4991" s="1">
        <v>7794.2999999999993</v>
      </c>
    </row>
    <row r="4992" spans="1:5" s="10" customFormat="1" x14ac:dyDescent="0.2">
      <c r="A4992" s="3">
        <f t="shared" si="475"/>
        <v>4118</v>
      </c>
      <c r="B4992" s="4" t="s">
        <v>1958</v>
      </c>
      <c r="C4992" s="62" t="s">
        <v>2</v>
      </c>
      <c r="D4992" s="5">
        <v>1</v>
      </c>
      <c r="E4992" s="1">
        <v>47954.364000000001</v>
      </c>
    </row>
    <row r="4993" spans="1:5" s="10" customFormat="1" x14ac:dyDescent="0.2">
      <c r="A4993" s="3">
        <f t="shared" si="475"/>
        <v>4119</v>
      </c>
      <c r="B4993" s="4" t="s">
        <v>1959</v>
      </c>
      <c r="C4993" s="62" t="s">
        <v>2</v>
      </c>
      <c r="D4993" s="5">
        <v>1</v>
      </c>
      <c r="E4993" s="1">
        <v>39713.447999999997</v>
      </c>
    </row>
    <row r="4994" spans="1:5" s="10" customFormat="1" x14ac:dyDescent="0.2">
      <c r="A4994" s="3">
        <f t="shared" si="475"/>
        <v>4120</v>
      </c>
      <c r="B4994" s="4" t="s">
        <v>1960</v>
      </c>
      <c r="C4994" s="62" t="s">
        <v>2</v>
      </c>
      <c r="D4994" s="5">
        <v>1</v>
      </c>
      <c r="E4994" s="1">
        <v>57066.923999999992</v>
      </c>
    </row>
    <row r="4995" spans="1:5" s="10" customFormat="1" x14ac:dyDescent="0.2">
      <c r="A4995" s="3">
        <f t="shared" si="475"/>
        <v>4121</v>
      </c>
      <c r="B4995" s="4" t="s">
        <v>1961</v>
      </c>
      <c r="C4995" s="62" t="s">
        <v>2</v>
      </c>
      <c r="D4995" s="5">
        <v>1</v>
      </c>
      <c r="E4995" s="1">
        <v>48242.507999999994</v>
      </c>
    </row>
    <row r="4996" spans="1:5" s="10" customFormat="1" x14ac:dyDescent="0.2">
      <c r="A4996" s="3">
        <f t="shared" si="475"/>
        <v>4122</v>
      </c>
      <c r="B4996" s="4" t="s">
        <v>1957</v>
      </c>
      <c r="C4996" s="62" t="s">
        <v>2</v>
      </c>
      <c r="D4996" s="5">
        <v>1</v>
      </c>
      <c r="E4996" s="1">
        <v>10589.291999999999</v>
      </c>
    </row>
    <row r="4997" spans="1:5" s="10" customFormat="1" x14ac:dyDescent="0.2">
      <c r="A4997" s="3">
        <f t="shared" si="475"/>
        <v>4123</v>
      </c>
      <c r="B4997" s="4" t="s">
        <v>1962</v>
      </c>
      <c r="C4997" s="62" t="s">
        <v>2</v>
      </c>
      <c r="D4997" s="5">
        <v>1</v>
      </c>
      <c r="E4997" s="1">
        <v>14997.9</v>
      </c>
    </row>
    <row r="4998" spans="1:5" s="10" customFormat="1" x14ac:dyDescent="0.2">
      <c r="A4998" s="3">
        <f t="shared" si="475"/>
        <v>4124</v>
      </c>
      <c r="B4998" s="4" t="s">
        <v>1963</v>
      </c>
      <c r="C4998" s="62" t="s">
        <v>2</v>
      </c>
      <c r="D4998" s="5">
        <v>1</v>
      </c>
      <c r="E4998" s="1">
        <v>12944.867999999999</v>
      </c>
    </row>
    <row r="4999" spans="1:5" s="10" customFormat="1" ht="60" customHeight="1" x14ac:dyDescent="0.2">
      <c r="A4999" s="50" t="s">
        <v>3113</v>
      </c>
      <c r="B4999" s="51"/>
      <c r="C4999" s="51"/>
      <c r="D4999" s="52"/>
      <c r="E4999" s="71"/>
    </row>
    <row r="5000" spans="1:5" s="10" customFormat="1" x14ac:dyDescent="0.2">
      <c r="A5000" s="3">
        <f>A4998+1</f>
        <v>4125</v>
      </c>
      <c r="B5000" s="4" t="s">
        <v>1964</v>
      </c>
      <c r="C5000" s="62" t="s">
        <v>2</v>
      </c>
      <c r="D5000" s="5">
        <v>1</v>
      </c>
      <c r="E5000" s="1">
        <v>66254.327999999994</v>
      </c>
    </row>
    <row r="5001" spans="1:5" s="10" customFormat="1" x14ac:dyDescent="0.2">
      <c r="A5001" s="3">
        <f t="shared" ref="A5001" si="476">A5000+1</f>
        <v>4126</v>
      </c>
      <c r="B5001" s="4" t="s">
        <v>1965</v>
      </c>
      <c r="C5001" s="62" t="s">
        <v>2</v>
      </c>
      <c r="D5001" s="5">
        <v>1</v>
      </c>
      <c r="E5001" s="1">
        <v>53720.063999999998</v>
      </c>
    </row>
    <row r="5002" spans="1:5" s="10" customFormat="1" x14ac:dyDescent="0.2">
      <c r="A5002" s="50" t="s">
        <v>2171</v>
      </c>
      <c r="B5002" s="51"/>
      <c r="C5002" s="51"/>
      <c r="D5002" s="52"/>
      <c r="E5002" s="71"/>
    </row>
    <row r="5003" spans="1:5" s="10" customFormat="1" x14ac:dyDescent="0.2">
      <c r="A5003" s="3">
        <f>A5001+1</f>
        <v>4127</v>
      </c>
      <c r="B5003" s="4" t="s">
        <v>1966</v>
      </c>
      <c r="C5003" s="62" t="s">
        <v>2</v>
      </c>
      <c r="D5003" s="5">
        <v>1</v>
      </c>
      <c r="E5003" s="1">
        <v>3313.6559999999999</v>
      </c>
    </row>
    <row r="5004" spans="1:5" s="10" customFormat="1" x14ac:dyDescent="0.2">
      <c r="A5004" s="50" t="s">
        <v>2172</v>
      </c>
      <c r="B5004" s="51"/>
      <c r="C5004" s="51"/>
      <c r="D5004" s="52"/>
      <c r="E5004" s="71"/>
    </row>
    <row r="5005" spans="1:5" s="10" customFormat="1" ht="30" x14ac:dyDescent="0.2">
      <c r="A5005" s="3">
        <f>A5003+1</f>
        <v>4128</v>
      </c>
      <c r="B5005" s="4" t="s">
        <v>138</v>
      </c>
      <c r="C5005" s="62" t="s">
        <v>2</v>
      </c>
      <c r="D5005" s="5">
        <v>1</v>
      </c>
      <c r="E5005" s="1">
        <v>482.32799999999997</v>
      </c>
    </row>
    <row r="5006" spans="1:5" s="10" customFormat="1" x14ac:dyDescent="0.2">
      <c r="A5006" s="50" t="s">
        <v>2173</v>
      </c>
      <c r="B5006" s="51"/>
      <c r="C5006" s="51"/>
      <c r="D5006" s="52"/>
      <c r="E5006" s="71"/>
    </row>
    <row r="5007" spans="1:5" s="10" customFormat="1" ht="30" x14ac:dyDescent="0.2">
      <c r="A5007" s="3">
        <f>A5005+1</f>
        <v>4129</v>
      </c>
      <c r="B5007" s="4" t="s">
        <v>139</v>
      </c>
      <c r="C5007" s="62" t="s">
        <v>2</v>
      </c>
      <c r="D5007" s="5">
        <v>1</v>
      </c>
      <c r="E5007" s="1">
        <v>682.77599999999995</v>
      </c>
    </row>
    <row r="5008" spans="1:5" s="10" customFormat="1" ht="60" customHeight="1" x14ac:dyDescent="0.2">
      <c r="A5008" s="50" t="s">
        <v>3114</v>
      </c>
      <c r="B5008" s="51"/>
      <c r="C5008" s="51"/>
      <c r="D5008" s="52"/>
      <c r="E5008" s="71"/>
    </row>
    <row r="5009" spans="1:5" s="10" customFormat="1" x14ac:dyDescent="0.2">
      <c r="A5009" s="3">
        <f>A5007+1</f>
        <v>4130</v>
      </c>
      <c r="B5009" s="4" t="s">
        <v>1967</v>
      </c>
      <c r="C5009" s="62" t="s">
        <v>4</v>
      </c>
      <c r="D5009" s="5">
        <v>1</v>
      </c>
      <c r="E5009" s="1">
        <v>2662.2</v>
      </c>
    </row>
    <row r="5010" spans="1:5" s="10" customFormat="1" x14ac:dyDescent="0.2">
      <c r="A5010" s="3">
        <f t="shared" ref="A5010" si="477">A5009+1</f>
        <v>4131</v>
      </c>
      <c r="B5010" s="4" t="s">
        <v>1968</v>
      </c>
      <c r="C5010" s="62" t="s">
        <v>4</v>
      </c>
      <c r="D5010" s="5">
        <v>1</v>
      </c>
      <c r="E5010" s="1">
        <v>3075.6239999999998</v>
      </c>
    </row>
    <row r="5011" spans="1:5" s="10" customFormat="1" x14ac:dyDescent="0.2">
      <c r="A5011" s="94" t="s">
        <v>2174</v>
      </c>
      <c r="B5011" s="95"/>
      <c r="C5011" s="95"/>
      <c r="D5011" s="96"/>
      <c r="E5011" s="97"/>
    </row>
    <row r="5012" spans="1:5" s="10" customFormat="1" ht="30" x14ac:dyDescent="0.2">
      <c r="A5012" s="3">
        <f>A5010+1</f>
        <v>4132</v>
      </c>
      <c r="B5012" s="4" t="s">
        <v>1969</v>
      </c>
      <c r="C5012" s="62" t="s">
        <v>2</v>
      </c>
      <c r="D5012" s="5">
        <v>1</v>
      </c>
      <c r="E5012" s="1">
        <v>1591.68</v>
      </c>
    </row>
    <row r="5013" spans="1:5" s="10" customFormat="1" ht="30" x14ac:dyDescent="0.2">
      <c r="A5013" s="3">
        <f t="shared" ref="A5013:A5014" si="478">A5012+1</f>
        <v>4133</v>
      </c>
      <c r="B5013" s="4" t="s">
        <v>1970</v>
      </c>
      <c r="C5013" s="62" t="s">
        <v>2</v>
      </c>
      <c r="D5013" s="5">
        <v>1</v>
      </c>
      <c r="E5013" s="1">
        <v>2273.8319999999999</v>
      </c>
    </row>
    <row r="5014" spans="1:5" s="10" customFormat="1" ht="60" x14ac:dyDescent="0.2">
      <c r="A5014" s="3">
        <f t="shared" si="478"/>
        <v>4134</v>
      </c>
      <c r="B5014" s="4" t="s">
        <v>3115</v>
      </c>
      <c r="C5014" s="62" t="s">
        <v>2</v>
      </c>
      <c r="D5014" s="5">
        <v>1</v>
      </c>
      <c r="E5014" s="1">
        <v>3225.96</v>
      </c>
    </row>
    <row r="5015" spans="1:5" s="10" customFormat="1" x14ac:dyDescent="0.2">
      <c r="A5015" s="94" t="s">
        <v>2175</v>
      </c>
      <c r="B5015" s="95"/>
      <c r="C5015" s="95"/>
      <c r="D5015" s="96"/>
      <c r="E5015" s="97"/>
    </row>
    <row r="5016" spans="1:5" s="10" customFormat="1" x14ac:dyDescent="0.2">
      <c r="A5016" s="3">
        <f>A5014+1</f>
        <v>4135</v>
      </c>
      <c r="B5016" s="4" t="s">
        <v>1971</v>
      </c>
      <c r="C5016" s="62" t="s">
        <v>2</v>
      </c>
      <c r="D5016" s="5">
        <v>1</v>
      </c>
      <c r="E5016" s="1">
        <v>2637.1439999999998</v>
      </c>
    </row>
    <row r="5017" spans="1:5" s="10" customFormat="1" x14ac:dyDescent="0.2">
      <c r="A5017" s="3">
        <f t="shared" ref="A5017:A5026" si="479">A5016+1</f>
        <v>4136</v>
      </c>
      <c r="B5017" s="4" t="s">
        <v>1972</v>
      </c>
      <c r="C5017" s="62" t="s">
        <v>2</v>
      </c>
      <c r="D5017" s="5">
        <v>1</v>
      </c>
      <c r="E5017" s="1">
        <v>6577.2</v>
      </c>
    </row>
    <row r="5018" spans="1:5" s="10" customFormat="1" x14ac:dyDescent="0.2">
      <c r="A5018" s="3">
        <f t="shared" si="479"/>
        <v>4137</v>
      </c>
      <c r="B5018" s="4" t="s">
        <v>1973</v>
      </c>
      <c r="C5018" s="62" t="s">
        <v>2</v>
      </c>
      <c r="D5018" s="5">
        <v>1</v>
      </c>
      <c r="E5018" s="1">
        <v>1396.8719999999998</v>
      </c>
    </row>
    <row r="5019" spans="1:5" s="10" customFormat="1" x14ac:dyDescent="0.2">
      <c r="A5019" s="3">
        <f t="shared" si="479"/>
        <v>4138</v>
      </c>
      <c r="B5019" s="4" t="s">
        <v>1974</v>
      </c>
      <c r="C5019" s="62" t="s">
        <v>2</v>
      </c>
      <c r="D5019" s="5">
        <v>1</v>
      </c>
      <c r="E5019" s="1">
        <v>3457.7280000000001</v>
      </c>
    </row>
    <row r="5020" spans="1:5" s="10" customFormat="1" x14ac:dyDescent="0.2">
      <c r="A5020" s="3">
        <f t="shared" si="479"/>
        <v>4139</v>
      </c>
      <c r="B5020" s="4" t="s">
        <v>140</v>
      </c>
      <c r="C5020" s="62" t="s">
        <v>2</v>
      </c>
      <c r="D5020" s="5">
        <v>1</v>
      </c>
      <c r="E5020" s="1">
        <v>595.07999999999993</v>
      </c>
    </row>
    <row r="5021" spans="1:5" s="10" customFormat="1" x14ac:dyDescent="0.2">
      <c r="A5021" s="3">
        <f t="shared" si="479"/>
        <v>4140</v>
      </c>
      <c r="B5021" s="4" t="s">
        <v>141</v>
      </c>
      <c r="C5021" s="62" t="s">
        <v>2</v>
      </c>
      <c r="D5021" s="5">
        <v>1</v>
      </c>
      <c r="E5021" s="1">
        <v>3094.4159999999997</v>
      </c>
    </row>
    <row r="5022" spans="1:5" s="10" customFormat="1" x14ac:dyDescent="0.2">
      <c r="A5022" s="3">
        <f t="shared" si="479"/>
        <v>4141</v>
      </c>
      <c r="B5022" s="4" t="s">
        <v>142</v>
      </c>
      <c r="C5022" s="62" t="s">
        <v>2</v>
      </c>
      <c r="D5022" s="5">
        <v>1</v>
      </c>
      <c r="E5022" s="1">
        <v>1315.44</v>
      </c>
    </row>
    <row r="5023" spans="1:5" s="10" customFormat="1" x14ac:dyDescent="0.2">
      <c r="A5023" s="3">
        <f t="shared" si="479"/>
        <v>4142</v>
      </c>
      <c r="B5023" s="4" t="s">
        <v>143</v>
      </c>
      <c r="C5023" s="62" t="s">
        <v>2</v>
      </c>
      <c r="D5023" s="5">
        <v>1</v>
      </c>
      <c r="E5023" s="1">
        <v>2167.3439999999996</v>
      </c>
    </row>
    <row r="5024" spans="1:5" s="10" customFormat="1" x14ac:dyDescent="0.2">
      <c r="A5024" s="3">
        <f t="shared" si="479"/>
        <v>4143</v>
      </c>
      <c r="B5024" s="4" t="s">
        <v>47</v>
      </c>
      <c r="C5024" s="62" t="s">
        <v>2</v>
      </c>
      <c r="D5024" s="5">
        <v>1</v>
      </c>
      <c r="E5024" s="1">
        <v>438.47999999999996</v>
      </c>
    </row>
    <row r="5025" spans="1:5" s="10" customFormat="1" x14ac:dyDescent="0.2">
      <c r="A5025" s="3">
        <f t="shared" si="479"/>
        <v>4144</v>
      </c>
      <c r="B5025" s="4" t="s">
        <v>1975</v>
      </c>
      <c r="C5025" s="62" t="s">
        <v>2</v>
      </c>
      <c r="D5025" s="5">
        <v>1</v>
      </c>
      <c r="E5025" s="1">
        <v>570.024</v>
      </c>
    </row>
    <row r="5026" spans="1:5" s="10" customFormat="1" x14ac:dyDescent="0.2">
      <c r="A5026" s="3">
        <f t="shared" si="479"/>
        <v>4145</v>
      </c>
      <c r="B5026" s="4" t="s">
        <v>144</v>
      </c>
      <c r="C5026" s="62" t="s">
        <v>2</v>
      </c>
      <c r="D5026" s="5">
        <v>1</v>
      </c>
      <c r="E5026" s="1">
        <v>1171.3679999999999</v>
      </c>
    </row>
    <row r="5027" spans="1:5" s="10" customFormat="1" x14ac:dyDescent="0.2">
      <c r="A5027" s="94" t="s">
        <v>2176</v>
      </c>
      <c r="B5027" s="95"/>
      <c r="C5027" s="95"/>
      <c r="D5027" s="96"/>
      <c r="E5027" s="97"/>
    </row>
    <row r="5028" spans="1:5" s="10" customFormat="1" x14ac:dyDescent="0.2">
      <c r="A5028" s="3">
        <f>A5026+1</f>
        <v>4146</v>
      </c>
      <c r="B5028" s="4" t="s">
        <v>1976</v>
      </c>
      <c r="C5028" s="62" t="s">
        <v>2</v>
      </c>
      <c r="D5028" s="5">
        <v>1</v>
      </c>
      <c r="E5028" s="1">
        <v>1062.3719999999998</v>
      </c>
    </row>
    <row r="5029" spans="1:5" s="10" customFormat="1" x14ac:dyDescent="0.2">
      <c r="A5029" s="3">
        <f t="shared" ref="A5029:A5031" si="480">A5028+1</f>
        <v>4147</v>
      </c>
      <c r="B5029" s="4" t="s">
        <v>1977</v>
      </c>
      <c r="C5029" s="62" t="s">
        <v>2</v>
      </c>
      <c r="D5029" s="5">
        <v>1</v>
      </c>
      <c r="E5029" s="1">
        <v>2655.9360000000001</v>
      </c>
    </row>
    <row r="5030" spans="1:5" s="10" customFormat="1" x14ac:dyDescent="0.2">
      <c r="A5030" s="3">
        <f t="shared" si="480"/>
        <v>4148</v>
      </c>
      <c r="B5030" s="4" t="s">
        <v>1978</v>
      </c>
      <c r="C5030" s="62" t="s">
        <v>2</v>
      </c>
      <c r="D5030" s="5">
        <v>1</v>
      </c>
      <c r="E5030" s="1">
        <v>1290.3839999999998</v>
      </c>
    </row>
    <row r="5031" spans="1:5" s="10" customFormat="1" x14ac:dyDescent="0.2">
      <c r="A5031" s="3">
        <f t="shared" si="480"/>
        <v>4149</v>
      </c>
      <c r="B5031" s="4" t="s">
        <v>1979</v>
      </c>
      <c r="C5031" s="62" t="s">
        <v>2</v>
      </c>
      <c r="D5031" s="5">
        <v>1</v>
      </c>
      <c r="E5031" s="1">
        <v>3225.96</v>
      </c>
    </row>
    <row r="5032" spans="1:5" s="10" customFormat="1" x14ac:dyDescent="0.2">
      <c r="A5032" s="94" t="s">
        <v>2177</v>
      </c>
      <c r="B5032" s="95"/>
      <c r="C5032" s="95"/>
      <c r="D5032" s="96"/>
      <c r="E5032" s="97"/>
    </row>
    <row r="5033" spans="1:5" s="10" customFormat="1" x14ac:dyDescent="0.2">
      <c r="A5033" s="50" t="s">
        <v>2178</v>
      </c>
      <c r="B5033" s="51"/>
      <c r="C5033" s="51"/>
      <c r="D5033" s="52"/>
      <c r="E5033" s="71"/>
    </row>
    <row r="5034" spans="1:5" s="10" customFormat="1" x14ac:dyDescent="0.2">
      <c r="A5034" s="3">
        <f>A5031+1</f>
        <v>4150</v>
      </c>
      <c r="B5034" s="4" t="s">
        <v>1980</v>
      </c>
      <c r="C5034" s="62" t="s">
        <v>2</v>
      </c>
      <c r="D5034" s="5">
        <v>1</v>
      </c>
      <c r="E5034" s="1">
        <v>68.903999999999996</v>
      </c>
    </row>
    <row r="5035" spans="1:5" s="10" customFormat="1" x14ac:dyDescent="0.2">
      <c r="A5035" s="3">
        <f t="shared" ref="A5035:A5036" si="481">A5034+1</f>
        <v>4151</v>
      </c>
      <c r="B5035" s="4" t="s">
        <v>1981</v>
      </c>
      <c r="C5035" s="62" t="s">
        <v>2</v>
      </c>
      <c r="D5035" s="5">
        <v>1</v>
      </c>
      <c r="E5035" s="1">
        <v>68.903999999999996</v>
      </c>
    </row>
    <row r="5036" spans="1:5" s="10" customFormat="1" x14ac:dyDescent="0.2">
      <c r="A5036" s="3">
        <f t="shared" si="481"/>
        <v>4152</v>
      </c>
      <c r="B5036" s="4" t="s">
        <v>1982</v>
      </c>
      <c r="C5036" s="62" t="s">
        <v>2</v>
      </c>
      <c r="D5036" s="5">
        <v>1</v>
      </c>
      <c r="E5036" s="1">
        <v>68.903999999999996</v>
      </c>
    </row>
    <row r="5037" spans="1:5" s="10" customFormat="1" x14ac:dyDescent="0.2">
      <c r="A5037" s="50" t="s">
        <v>2179</v>
      </c>
      <c r="B5037" s="51"/>
      <c r="C5037" s="51"/>
      <c r="D5037" s="52"/>
      <c r="E5037" s="71"/>
    </row>
    <row r="5038" spans="1:5" s="10" customFormat="1" x14ac:dyDescent="0.2">
      <c r="A5038" s="3">
        <f>A5036+1</f>
        <v>4153</v>
      </c>
      <c r="B5038" s="4" t="s">
        <v>1980</v>
      </c>
      <c r="C5038" s="62" t="s">
        <v>2</v>
      </c>
      <c r="D5038" s="5">
        <v>1</v>
      </c>
      <c r="E5038" s="1">
        <v>100.22399999999999</v>
      </c>
    </row>
    <row r="5039" spans="1:5" s="10" customFormat="1" x14ac:dyDescent="0.2">
      <c r="A5039" s="3">
        <f t="shared" ref="A5039:A5040" si="482">A5038+1</f>
        <v>4154</v>
      </c>
      <c r="B5039" s="4" t="s">
        <v>1981</v>
      </c>
      <c r="C5039" s="62" t="s">
        <v>2</v>
      </c>
      <c r="D5039" s="5">
        <v>1</v>
      </c>
      <c r="E5039" s="1">
        <v>100.22399999999999</v>
      </c>
    </row>
    <row r="5040" spans="1:5" s="10" customFormat="1" x14ac:dyDescent="0.2">
      <c r="A5040" s="3">
        <f t="shared" si="482"/>
        <v>4155</v>
      </c>
      <c r="B5040" s="4" t="s">
        <v>1982</v>
      </c>
      <c r="C5040" s="62" t="s">
        <v>2</v>
      </c>
      <c r="D5040" s="5">
        <v>1</v>
      </c>
      <c r="E5040" s="1">
        <v>100.22399999999999</v>
      </c>
    </row>
    <row r="5041" spans="1:5" s="10" customFormat="1" x14ac:dyDescent="0.2">
      <c r="A5041" s="50" t="s">
        <v>2180</v>
      </c>
      <c r="B5041" s="51"/>
      <c r="C5041" s="51"/>
      <c r="D5041" s="52"/>
      <c r="E5041" s="71"/>
    </row>
    <row r="5042" spans="1:5" s="10" customFormat="1" x14ac:dyDescent="0.2">
      <c r="A5042" s="3">
        <f>A5040+1</f>
        <v>4156</v>
      </c>
      <c r="B5042" s="4" t="s">
        <v>1980</v>
      </c>
      <c r="C5042" s="62" t="s">
        <v>2</v>
      </c>
      <c r="D5042" s="5">
        <v>1</v>
      </c>
      <c r="E5042" s="1">
        <v>144.072</v>
      </c>
    </row>
    <row r="5043" spans="1:5" s="10" customFormat="1" x14ac:dyDescent="0.2">
      <c r="A5043" s="3">
        <f t="shared" ref="A5043:A5044" si="483">A5042+1</f>
        <v>4157</v>
      </c>
      <c r="B5043" s="4" t="s">
        <v>1981</v>
      </c>
      <c r="C5043" s="62" t="s">
        <v>2</v>
      </c>
      <c r="D5043" s="5">
        <v>1</v>
      </c>
      <c r="E5043" s="1">
        <v>144.072</v>
      </c>
    </row>
    <row r="5044" spans="1:5" s="10" customFormat="1" x14ac:dyDescent="0.2">
      <c r="A5044" s="3">
        <f t="shared" si="483"/>
        <v>4158</v>
      </c>
      <c r="B5044" s="4" t="s">
        <v>1982</v>
      </c>
      <c r="C5044" s="62" t="s">
        <v>2</v>
      </c>
      <c r="D5044" s="5">
        <v>1</v>
      </c>
      <c r="E5044" s="1">
        <v>144.072</v>
      </c>
    </row>
    <row r="5045" spans="1:5" s="10" customFormat="1" x14ac:dyDescent="0.2">
      <c r="A5045" s="50" t="s">
        <v>2181</v>
      </c>
      <c r="B5045" s="51"/>
      <c r="C5045" s="51"/>
      <c r="D5045" s="52"/>
      <c r="E5045" s="71"/>
    </row>
    <row r="5046" spans="1:5" s="10" customFormat="1" x14ac:dyDescent="0.2">
      <c r="A5046" s="3">
        <f>A5044+1</f>
        <v>4159</v>
      </c>
      <c r="B5046" s="4" t="s">
        <v>1983</v>
      </c>
      <c r="C5046" s="62" t="s">
        <v>145</v>
      </c>
      <c r="D5046" s="5">
        <v>0.1</v>
      </c>
      <c r="E5046" s="1">
        <v>104.604</v>
      </c>
    </row>
    <row r="5047" spans="1:5" s="10" customFormat="1" x14ac:dyDescent="0.2">
      <c r="A5047" s="3">
        <f t="shared" ref="A5047:A5052" si="484">A5046+1</f>
        <v>4160</v>
      </c>
      <c r="B5047" s="4" t="s">
        <v>1984</v>
      </c>
      <c r="C5047" s="62" t="s">
        <v>145</v>
      </c>
      <c r="D5047" s="5">
        <v>0.1</v>
      </c>
      <c r="E5047" s="1">
        <v>147.828</v>
      </c>
    </row>
    <row r="5048" spans="1:5" s="10" customFormat="1" x14ac:dyDescent="0.2">
      <c r="A5048" s="3">
        <f t="shared" si="484"/>
        <v>4161</v>
      </c>
      <c r="B5048" s="4" t="s">
        <v>1985</v>
      </c>
      <c r="C5048" s="62" t="s">
        <v>145</v>
      </c>
      <c r="D5048" s="5">
        <v>0.1</v>
      </c>
      <c r="E5048" s="1">
        <v>209.84399999999999</v>
      </c>
    </row>
    <row r="5049" spans="1:5" s="10" customFormat="1" x14ac:dyDescent="0.2">
      <c r="A5049" s="3">
        <f t="shared" si="484"/>
        <v>4162</v>
      </c>
      <c r="B5049" s="4" t="s">
        <v>1986</v>
      </c>
      <c r="C5049" s="62" t="s">
        <v>145</v>
      </c>
      <c r="D5049" s="5">
        <v>0.1</v>
      </c>
      <c r="E5049" s="1">
        <v>284.38799999999998</v>
      </c>
    </row>
    <row r="5050" spans="1:5" s="10" customFormat="1" x14ac:dyDescent="0.2">
      <c r="A5050" s="3">
        <f t="shared" si="484"/>
        <v>4163</v>
      </c>
      <c r="B5050" s="4" t="s">
        <v>1987</v>
      </c>
      <c r="C5050" s="62" t="s">
        <v>145</v>
      </c>
      <c r="D5050" s="5">
        <v>0.1</v>
      </c>
      <c r="E5050" s="1">
        <v>296.916</v>
      </c>
    </row>
    <row r="5051" spans="1:5" s="10" customFormat="1" x14ac:dyDescent="0.2">
      <c r="A5051" s="3">
        <f t="shared" si="484"/>
        <v>4164</v>
      </c>
      <c r="B5051" s="4" t="s">
        <v>1988</v>
      </c>
      <c r="C5051" s="62" t="s">
        <v>145</v>
      </c>
      <c r="D5051" s="5">
        <v>0.1</v>
      </c>
      <c r="E5051" s="1">
        <v>331.36799999999999</v>
      </c>
    </row>
    <row r="5052" spans="1:5" s="10" customFormat="1" x14ac:dyDescent="0.2">
      <c r="A5052" s="3">
        <f t="shared" si="484"/>
        <v>4165</v>
      </c>
      <c r="B5052" s="4" t="s">
        <v>1989</v>
      </c>
      <c r="C5052" s="62" t="s">
        <v>145</v>
      </c>
      <c r="D5052" s="5">
        <v>0.1</v>
      </c>
      <c r="E5052" s="1">
        <v>409.66799999999995</v>
      </c>
    </row>
    <row r="5053" spans="1:5" s="10" customFormat="1" x14ac:dyDescent="0.2">
      <c r="A5053" s="94" t="s">
        <v>319</v>
      </c>
      <c r="B5053" s="95"/>
      <c r="C5053" s="95"/>
      <c r="D5053" s="96"/>
      <c r="E5053" s="97"/>
    </row>
    <row r="5054" spans="1:5" s="10" customFormat="1" ht="60" customHeight="1" x14ac:dyDescent="0.2">
      <c r="A5054" s="50" t="s">
        <v>3116</v>
      </c>
      <c r="B5054" s="51"/>
      <c r="C5054" s="51"/>
      <c r="D5054" s="52"/>
      <c r="E5054" s="71"/>
    </row>
    <row r="5055" spans="1:5" s="10" customFormat="1" x14ac:dyDescent="0.2">
      <c r="A5055" s="3">
        <f>A5052+1</f>
        <v>4166</v>
      </c>
      <c r="B5055" s="4" t="s">
        <v>1990</v>
      </c>
      <c r="C5055" s="62" t="s">
        <v>54</v>
      </c>
      <c r="D5055" s="5">
        <v>0.01</v>
      </c>
      <c r="E5055" s="1">
        <v>106.044</v>
      </c>
    </row>
    <row r="5056" spans="1:5" s="10" customFormat="1" x14ac:dyDescent="0.2">
      <c r="A5056" s="3">
        <f t="shared" ref="A5056" si="485">A5055+1</f>
        <v>4167</v>
      </c>
      <c r="B5056" s="4" t="s">
        <v>1991</v>
      </c>
      <c r="C5056" s="62" t="s">
        <v>54</v>
      </c>
      <c r="D5056" s="5">
        <v>0.01</v>
      </c>
      <c r="E5056" s="1">
        <v>110.86799999999999</v>
      </c>
    </row>
    <row r="5057" spans="1:5" s="10" customFormat="1" ht="60" customHeight="1" x14ac:dyDescent="0.2">
      <c r="A5057" s="50" t="s">
        <v>3117</v>
      </c>
      <c r="B5057" s="51"/>
      <c r="C5057" s="51"/>
      <c r="D5057" s="52"/>
      <c r="E5057" s="71"/>
    </row>
    <row r="5058" spans="1:5" s="10" customFormat="1" x14ac:dyDescent="0.2">
      <c r="A5058" s="3">
        <f>A5056+1</f>
        <v>4168</v>
      </c>
      <c r="B5058" s="4" t="s">
        <v>1992</v>
      </c>
      <c r="C5058" s="62" t="s">
        <v>146</v>
      </c>
      <c r="D5058" s="5">
        <v>0.01</v>
      </c>
      <c r="E5058" s="1">
        <v>280.72800000000001</v>
      </c>
    </row>
    <row r="5059" spans="1:5" s="10" customFormat="1" ht="30" x14ac:dyDescent="0.2">
      <c r="A5059" s="3">
        <f t="shared" ref="A5059:A5063" si="486">A5058+1</f>
        <v>4169</v>
      </c>
      <c r="B5059" s="4" t="s">
        <v>1993</v>
      </c>
      <c r="C5059" s="62" t="s">
        <v>146</v>
      </c>
      <c r="D5059" s="5">
        <v>0.01</v>
      </c>
      <c r="E5059" s="1">
        <v>170.93999999999997</v>
      </c>
    </row>
    <row r="5060" spans="1:5" s="10" customFormat="1" ht="30" x14ac:dyDescent="0.2">
      <c r="A5060" s="3">
        <f t="shared" si="486"/>
        <v>4170</v>
      </c>
      <c r="B5060" s="4" t="s">
        <v>1994</v>
      </c>
      <c r="C5060" s="62" t="s">
        <v>146</v>
      </c>
      <c r="D5060" s="5">
        <v>0.01</v>
      </c>
      <c r="E5060" s="1">
        <v>309.39599999999996</v>
      </c>
    </row>
    <row r="5061" spans="1:5" s="10" customFormat="1" ht="30" x14ac:dyDescent="0.2">
      <c r="A5061" s="3">
        <f t="shared" si="486"/>
        <v>4171</v>
      </c>
      <c r="B5061" s="4" t="s">
        <v>1995</v>
      </c>
      <c r="C5061" s="62" t="s">
        <v>146</v>
      </c>
      <c r="D5061" s="5">
        <v>0.01</v>
      </c>
      <c r="E5061" s="1">
        <v>365.58</v>
      </c>
    </row>
    <row r="5062" spans="1:5" s="10" customFormat="1" ht="30" x14ac:dyDescent="0.2">
      <c r="A5062" s="3">
        <f t="shared" si="486"/>
        <v>4172</v>
      </c>
      <c r="B5062" s="4" t="s">
        <v>1996</v>
      </c>
      <c r="C5062" s="62" t="s">
        <v>146</v>
      </c>
      <c r="D5062" s="5">
        <v>0.01</v>
      </c>
      <c r="E5062" s="1">
        <v>257.02799999999996</v>
      </c>
    </row>
    <row r="5063" spans="1:5" s="10" customFormat="1" ht="30" x14ac:dyDescent="0.2">
      <c r="A5063" s="3">
        <f t="shared" si="486"/>
        <v>4173</v>
      </c>
      <c r="B5063" s="4" t="s">
        <v>1997</v>
      </c>
      <c r="C5063" s="62" t="s">
        <v>146</v>
      </c>
      <c r="D5063" s="5">
        <v>0.01</v>
      </c>
      <c r="E5063" s="1">
        <v>401.74799999999999</v>
      </c>
    </row>
    <row r="5064" spans="1:5" s="10" customFormat="1" ht="60" customHeight="1" x14ac:dyDescent="0.2">
      <c r="A5064" s="50" t="s">
        <v>3118</v>
      </c>
      <c r="B5064" s="51"/>
      <c r="C5064" s="51"/>
      <c r="D5064" s="52"/>
      <c r="E5064" s="71"/>
    </row>
    <row r="5065" spans="1:5" s="10" customFormat="1" ht="30" x14ac:dyDescent="0.2">
      <c r="A5065" s="3">
        <f>A5063+1</f>
        <v>4174</v>
      </c>
      <c r="B5065" s="4" t="s">
        <v>1998</v>
      </c>
      <c r="C5065" s="62" t="s">
        <v>147</v>
      </c>
      <c r="D5065" s="5">
        <v>1</v>
      </c>
      <c r="E5065" s="1">
        <v>1302.912</v>
      </c>
    </row>
    <row r="5066" spans="1:5" s="10" customFormat="1" ht="30" x14ac:dyDescent="0.2">
      <c r="A5066" s="3">
        <f t="shared" ref="A5066:A5071" si="487">A5065+1</f>
        <v>4175</v>
      </c>
      <c r="B5066" s="4" t="s">
        <v>1999</v>
      </c>
      <c r="C5066" s="62" t="s">
        <v>147</v>
      </c>
      <c r="D5066" s="5">
        <v>1</v>
      </c>
      <c r="E5066" s="1">
        <v>1735.1279999999999</v>
      </c>
    </row>
    <row r="5067" spans="1:5" s="10" customFormat="1" ht="30" x14ac:dyDescent="0.2">
      <c r="A5067" s="3">
        <f t="shared" si="487"/>
        <v>4176</v>
      </c>
      <c r="B5067" s="4" t="s">
        <v>2000</v>
      </c>
      <c r="C5067" s="62" t="s">
        <v>147</v>
      </c>
      <c r="D5067" s="5">
        <v>1</v>
      </c>
      <c r="E5067" s="1">
        <v>2925.2879999999996</v>
      </c>
    </row>
    <row r="5068" spans="1:5" s="10" customFormat="1" ht="30" x14ac:dyDescent="0.2">
      <c r="A5068" s="3">
        <f t="shared" si="487"/>
        <v>4177</v>
      </c>
      <c r="B5068" s="4" t="s">
        <v>2001</v>
      </c>
      <c r="C5068" s="62" t="s">
        <v>147</v>
      </c>
      <c r="D5068" s="5">
        <v>1</v>
      </c>
      <c r="E5068" s="1">
        <v>3251.0159999999996</v>
      </c>
    </row>
    <row r="5069" spans="1:5" s="10" customFormat="1" ht="30" x14ac:dyDescent="0.2">
      <c r="A5069" s="3">
        <f t="shared" si="487"/>
        <v>4178</v>
      </c>
      <c r="B5069" s="4" t="s">
        <v>2002</v>
      </c>
      <c r="C5069" s="62" t="s">
        <v>147</v>
      </c>
      <c r="D5069" s="5">
        <v>1</v>
      </c>
      <c r="E5069" s="1">
        <v>3908.7359999999999</v>
      </c>
    </row>
    <row r="5070" spans="1:5" s="10" customFormat="1" ht="30" x14ac:dyDescent="0.2">
      <c r="A5070" s="3">
        <f t="shared" si="487"/>
        <v>4179</v>
      </c>
      <c r="B5070" s="4" t="s">
        <v>2003</v>
      </c>
      <c r="C5070" s="62" t="s">
        <v>147</v>
      </c>
      <c r="D5070" s="5">
        <v>1</v>
      </c>
      <c r="E5070" s="1">
        <v>4986.1439999999993</v>
      </c>
    </row>
    <row r="5071" spans="1:5" s="10" customFormat="1" ht="30" x14ac:dyDescent="0.2">
      <c r="A5071" s="3">
        <f t="shared" si="487"/>
        <v>4180</v>
      </c>
      <c r="B5071" s="4" t="s">
        <v>2004</v>
      </c>
      <c r="C5071" s="62" t="s">
        <v>147</v>
      </c>
      <c r="D5071" s="5">
        <v>1</v>
      </c>
      <c r="E5071" s="1">
        <v>5531.1120000000001</v>
      </c>
    </row>
    <row r="5072" spans="1:5" s="10" customFormat="1" ht="60" customHeight="1" x14ac:dyDescent="0.2">
      <c r="A5072" s="50" t="s">
        <v>3119</v>
      </c>
      <c r="B5072" s="51"/>
      <c r="C5072" s="51"/>
      <c r="D5072" s="52"/>
      <c r="E5072" s="71"/>
    </row>
    <row r="5073" spans="1:5" s="10" customFormat="1" ht="45" x14ac:dyDescent="0.2">
      <c r="A5073" s="3">
        <f>A5071+1</f>
        <v>4181</v>
      </c>
      <c r="B5073" s="4" t="s">
        <v>3120</v>
      </c>
      <c r="C5073" s="62" t="s">
        <v>146</v>
      </c>
      <c r="D5073" s="5">
        <v>0.01</v>
      </c>
      <c r="E5073" s="1">
        <v>204.26399999999998</v>
      </c>
    </row>
    <row r="5074" spans="1:5" s="10" customFormat="1" ht="30" x14ac:dyDescent="0.2">
      <c r="A5074" s="3">
        <f t="shared" ref="A5074" si="488">A5073+1</f>
        <v>4182</v>
      </c>
      <c r="B5074" s="4" t="s">
        <v>3121</v>
      </c>
      <c r="C5074" s="62" t="s">
        <v>148</v>
      </c>
      <c r="D5074" s="5">
        <v>0.01</v>
      </c>
      <c r="E5074" s="1">
        <v>103.044</v>
      </c>
    </row>
    <row r="5075" spans="1:5" s="10" customFormat="1" ht="60" customHeight="1" x14ac:dyDescent="0.2">
      <c r="A5075" s="50" t="s">
        <v>3122</v>
      </c>
      <c r="B5075" s="51"/>
      <c r="C5075" s="51"/>
      <c r="D5075" s="52"/>
      <c r="E5075" s="71"/>
    </row>
    <row r="5076" spans="1:5" s="10" customFormat="1" x14ac:dyDescent="0.2">
      <c r="A5076" s="3">
        <f>A5074+1</f>
        <v>4183</v>
      </c>
      <c r="B5076" s="4" t="s">
        <v>2005</v>
      </c>
      <c r="C5076" s="62" t="s">
        <v>149</v>
      </c>
      <c r="D5076" s="5">
        <v>1</v>
      </c>
      <c r="E5076" s="1">
        <v>476.06400000000002</v>
      </c>
    </row>
    <row r="5077" spans="1:5" s="10" customFormat="1" x14ac:dyDescent="0.2">
      <c r="A5077" s="3">
        <f t="shared" ref="A5077:A5078" si="489">A5076+1</f>
        <v>4184</v>
      </c>
      <c r="B5077" s="4" t="s">
        <v>2006</v>
      </c>
      <c r="C5077" s="62" t="s">
        <v>149</v>
      </c>
      <c r="D5077" s="5">
        <v>1</v>
      </c>
      <c r="E5077" s="1">
        <v>1046.088</v>
      </c>
    </row>
    <row r="5078" spans="1:5" s="10" customFormat="1" x14ac:dyDescent="0.2">
      <c r="A5078" s="3">
        <f t="shared" si="489"/>
        <v>4185</v>
      </c>
      <c r="B5078" s="4" t="s">
        <v>2007</v>
      </c>
      <c r="C5078" s="62" t="s">
        <v>149</v>
      </c>
      <c r="D5078" s="5">
        <v>1</v>
      </c>
      <c r="E5078" s="1">
        <v>1778.9759999999999</v>
      </c>
    </row>
    <row r="5079" spans="1:5" s="10" customFormat="1" ht="60" customHeight="1" x14ac:dyDescent="0.2">
      <c r="A5079" s="50" t="s">
        <v>3123</v>
      </c>
      <c r="B5079" s="51"/>
      <c r="C5079" s="51"/>
      <c r="D5079" s="52"/>
      <c r="E5079" s="71"/>
    </row>
    <row r="5080" spans="1:5" s="10" customFormat="1" x14ac:dyDescent="0.2">
      <c r="A5080" s="3">
        <f>A5078+1</f>
        <v>4186</v>
      </c>
      <c r="B5080" s="4" t="s">
        <v>1998</v>
      </c>
      <c r="C5080" s="62" t="s">
        <v>150</v>
      </c>
      <c r="D5080" s="5">
        <v>1</v>
      </c>
      <c r="E5080" s="1">
        <v>4140.5039999999999</v>
      </c>
    </row>
    <row r="5081" spans="1:5" s="10" customFormat="1" x14ac:dyDescent="0.2">
      <c r="A5081" s="3">
        <f t="shared" ref="A5081:A5086" si="490">A5080+1</f>
        <v>4187</v>
      </c>
      <c r="B5081" s="4" t="s">
        <v>1999</v>
      </c>
      <c r="C5081" s="62" t="s">
        <v>150</v>
      </c>
      <c r="D5081" s="5">
        <v>1</v>
      </c>
      <c r="E5081" s="1">
        <v>6370.4879999999994</v>
      </c>
    </row>
    <row r="5082" spans="1:5" s="10" customFormat="1" x14ac:dyDescent="0.2">
      <c r="A5082" s="3">
        <f t="shared" si="490"/>
        <v>4188</v>
      </c>
      <c r="B5082" s="4" t="s">
        <v>2000</v>
      </c>
      <c r="C5082" s="62" t="s">
        <v>150</v>
      </c>
      <c r="D5082" s="5">
        <v>1</v>
      </c>
      <c r="E5082" s="1">
        <v>7366.4639999999999</v>
      </c>
    </row>
    <row r="5083" spans="1:5" s="10" customFormat="1" x14ac:dyDescent="0.2">
      <c r="A5083" s="3">
        <f t="shared" si="490"/>
        <v>4189</v>
      </c>
      <c r="B5083" s="4" t="s">
        <v>2001</v>
      </c>
      <c r="C5083" s="62" t="s">
        <v>150</v>
      </c>
      <c r="D5083" s="5">
        <v>1</v>
      </c>
      <c r="E5083" s="1">
        <v>7892.6399999999994</v>
      </c>
    </row>
    <row r="5084" spans="1:5" s="10" customFormat="1" x14ac:dyDescent="0.2">
      <c r="A5084" s="3">
        <f t="shared" si="490"/>
        <v>4190</v>
      </c>
      <c r="B5084" s="4" t="s">
        <v>2002</v>
      </c>
      <c r="C5084" s="62" t="s">
        <v>150</v>
      </c>
      <c r="D5084" s="5">
        <v>1</v>
      </c>
      <c r="E5084" s="1">
        <v>8606.735999999999</v>
      </c>
    </row>
    <row r="5085" spans="1:5" s="10" customFormat="1" x14ac:dyDescent="0.2">
      <c r="A5085" s="3">
        <f t="shared" si="490"/>
        <v>4191</v>
      </c>
      <c r="B5085" s="4" t="s">
        <v>2003</v>
      </c>
      <c r="C5085" s="62" t="s">
        <v>150</v>
      </c>
      <c r="D5085" s="5">
        <v>1</v>
      </c>
      <c r="E5085" s="1">
        <v>9602.7119999999995</v>
      </c>
    </row>
    <row r="5086" spans="1:5" s="10" customFormat="1" x14ac:dyDescent="0.2">
      <c r="A5086" s="3">
        <f t="shared" si="490"/>
        <v>4192</v>
      </c>
      <c r="B5086" s="4" t="s">
        <v>2004</v>
      </c>
      <c r="C5086" s="62" t="s">
        <v>150</v>
      </c>
      <c r="D5086" s="5">
        <v>1</v>
      </c>
      <c r="E5086" s="1">
        <v>10179</v>
      </c>
    </row>
    <row r="5087" spans="1:5" s="10" customFormat="1" ht="60" customHeight="1" x14ac:dyDescent="0.2">
      <c r="A5087" s="50" t="s">
        <v>3124</v>
      </c>
      <c r="B5087" s="51"/>
      <c r="C5087" s="51"/>
      <c r="D5087" s="52"/>
      <c r="E5087" s="71"/>
    </row>
    <row r="5088" spans="1:5" s="10" customFormat="1" x14ac:dyDescent="0.2">
      <c r="A5088" s="3">
        <f>A5086+1</f>
        <v>4193</v>
      </c>
      <c r="B5088" s="4" t="s">
        <v>1998</v>
      </c>
      <c r="C5088" s="62" t="s">
        <v>150</v>
      </c>
      <c r="D5088" s="5">
        <v>1</v>
      </c>
      <c r="E5088" s="1">
        <v>212.97599999999997</v>
      </c>
    </row>
    <row r="5089" spans="1:5" s="10" customFormat="1" x14ac:dyDescent="0.2">
      <c r="A5089" s="3">
        <f t="shared" ref="A5089:A5094" si="491">A5088+1</f>
        <v>4194</v>
      </c>
      <c r="B5089" s="4" t="s">
        <v>1999</v>
      </c>
      <c r="C5089" s="62" t="s">
        <v>150</v>
      </c>
      <c r="D5089" s="5">
        <v>1</v>
      </c>
      <c r="E5089" s="1">
        <v>212.97599999999997</v>
      </c>
    </row>
    <row r="5090" spans="1:5" s="10" customFormat="1" x14ac:dyDescent="0.2">
      <c r="A5090" s="3">
        <f t="shared" si="491"/>
        <v>4195</v>
      </c>
      <c r="B5090" s="4" t="s">
        <v>2000</v>
      </c>
      <c r="C5090" s="62" t="s">
        <v>150</v>
      </c>
      <c r="D5090" s="5">
        <v>1</v>
      </c>
      <c r="E5090" s="1">
        <v>212.97599999999997</v>
      </c>
    </row>
    <row r="5091" spans="1:5" s="10" customFormat="1" x14ac:dyDescent="0.2">
      <c r="A5091" s="3">
        <f t="shared" si="491"/>
        <v>4196</v>
      </c>
      <c r="B5091" s="4" t="s">
        <v>2001</v>
      </c>
      <c r="C5091" s="62" t="s">
        <v>150</v>
      </c>
      <c r="D5091" s="5">
        <v>1</v>
      </c>
      <c r="E5091" s="1">
        <v>212.97599999999997</v>
      </c>
    </row>
    <row r="5092" spans="1:5" s="10" customFormat="1" x14ac:dyDescent="0.2">
      <c r="A5092" s="3">
        <f t="shared" si="491"/>
        <v>4197</v>
      </c>
      <c r="B5092" s="4" t="s">
        <v>2002</v>
      </c>
      <c r="C5092" s="62" t="s">
        <v>150</v>
      </c>
      <c r="D5092" s="5">
        <v>1</v>
      </c>
      <c r="E5092" s="1">
        <v>269.35199999999998</v>
      </c>
    </row>
    <row r="5093" spans="1:5" s="10" customFormat="1" x14ac:dyDescent="0.2">
      <c r="A5093" s="3">
        <f t="shared" si="491"/>
        <v>4198</v>
      </c>
      <c r="B5093" s="4" t="s">
        <v>2003</v>
      </c>
      <c r="C5093" s="62" t="s">
        <v>150</v>
      </c>
      <c r="D5093" s="5">
        <v>1</v>
      </c>
      <c r="E5093" s="1">
        <v>269.35199999999998</v>
      </c>
    </row>
    <row r="5094" spans="1:5" s="10" customFormat="1" x14ac:dyDescent="0.2">
      <c r="A5094" s="3">
        <f t="shared" si="491"/>
        <v>4199</v>
      </c>
      <c r="B5094" s="4" t="s">
        <v>2004</v>
      </c>
      <c r="C5094" s="62" t="s">
        <v>150</v>
      </c>
      <c r="D5094" s="5">
        <v>1</v>
      </c>
      <c r="E5094" s="1">
        <v>482.32799999999997</v>
      </c>
    </row>
    <row r="5095" spans="1:5" s="10" customFormat="1" ht="60" customHeight="1" x14ac:dyDescent="0.2">
      <c r="A5095" s="50" t="s">
        <v>3125</v>
      </c>
      <c r="B5095" s="51"/>
      <c r="C5095" s="51"/>
      <c r="D5095" s="52"/>
      <c r="E5095" s="71"/>
    </row>
    <row r="5096" spans="1:5" s="10" customFormat="1" x14ac:dyDescent="0.2">
      <c r="A5096" s="3">
        <f>A5094+1</f>
        <v>4200</v>
      </c>
      <c r="B5096" s="4" t="s">
        <v>2008</v>
      </c>
      <c r="C5096" s="62" t="s">
        <v>2</v>
      </c>
      <c r="D5096" s="5">
        <v>1</v>
      </c>
      <c r="E5096" s="1">
        <v>1171.3679999999999</v>
      </c>
    </row>
    <row r="5097" spans="1:5" s="10" customFormat="1" x14ac:dyDescent="0.2">
      <c r="A5097" s="3">
        <f t="shared" ref="A5097:A5099" si="492">A5096+1</f>
        <v>4201</v>
      </c>
      <c r="B5097" s="4" t="s">
        <v>2009</v>
      </c>
      <c r="C5097" s="62" t="s">
        <v>2</v>
      </c>
      <c r="D5097" s="5">
        <v>1</v>
      </c>
      <c r="E5097" s="1">
        <v>1365.5519999999999</v>
      </c>
    </row>
    <row r="5098" spans="1:5" s="10" customFormat="1" x14ac:dyDescent="0.2">
      <c r="A5098" s="3">
        <f t="shared" si="492"/>
        <v>4202</v>
      </c>
      <c r="B5098" s="4" t="s">
        <v>2010</v>
      </c>
      <c r="C5098" s="62" t="s">
        <v>2</v>
      </c>
      <c r="D5098" s="5">
        <v>1</v>
      </c>
      <c r="E5098" s="1">
        <v>1553.472</v>
      </c>
    </row>
    <row r="5099" spans="1:5" s="10" customFormat="1" x14ac:dyDescent="0.2">
      <c r="A5099" s="3">
        <f t="shared" si="492"/>
        <v>4203</v>
      </c>
      <c r="B5099" s="4" t="s">
        <v>2011</v>
      </c>
      <c r="C5099" s="62" t="s">
        <v>2</v>
      </c>
      <c r="D5099" s="5">
        <v>1</v>
      </c>
      <c r="E5099" s="1">
        <v>1753.9199999999998</v>
      </c>
    </row>
    <row r="5100" spans="1:5" s="10" customFormat="1" x14ac:dyDescent="0.2">
      <c r="A5100" s="94" t="s">
        <v>320</v>
      </c>
      <c r="B5100" s="95"/>
      <c r="C5100" s="95"/>
      <c r="D5100" s="96"/>
      <c r="E5100" s="97"/>
    </row>
    <row r="5101" spans="1:5" s="10" customFormat="1" ht="60" customHeight="1" x14ac:dyDescent="0.2">
      <c r="A5101" s="50" t="s">
        <v>3126</v>
      </c>
      <c r="B5101" s="51"/>
      <c r="C5101" s="51"/>
      <c r="D5101" s="52"/>
      <c r="E5101" s="71"/>
    </row>
    <row r="5102" spans="1:5" s="10" customFormat="1" x14ac:dyDescent="0.2">
      <c r="A5102" s="3">
        <f>A5099+1</f>
        <v>4204</v>
      </c>
      <c r="B5102" s="4" t="s">
        <v>1990</v>
      </c>
      <c r="C5102" s="62" t="s">
        <v>151</v>
      </c>
      <c r="D5102" s="5">
        <v>0.01</v>
      </c>
      <c r="E5102" s="1">
        <v>106.044</v>
      </c>
    </row>
    <row r="5103" spans="1:5" s="10" customFormat="1" x14ac:dyDescent="0.2">
      <c r="A5103" s="3">
        <f t="shared" ref="A5103" si="493">A5102+1</f>
        <v>4205</v>
      </c>
      <c r="B5103" s="4" t="s">
        <v>2012</v>
      </c>
      <c r="C5103" s="62" t="s">
        <v>151</v>
      </c>
      <c r="D5103" s="5">
        <v>0.01</v>
      </c>
      <c r="E5103" s="1">
        <v>110.86799999999999</v>
      </c>
    </row>
    <row r="5104" spans="1:5" s="10" customFormat="1" ht="60" customHeight="1" x14ac:dyDescent="0.2">
      <c r="A5104" s="50" t="s">
        <v>3127</v>
      </c>
      <c r="B5104" s="51"/>
      <c r="C5104" s="51"/>
      <c r="D5104" s="52"/>
      <c r="E5104" s="71"/>
    </row>
    <row r="5105" spans="1:5" s="10" customFormat="1" x14ac:dyDescent="0.2">
      <c r="A5105" s="3">
        <f>A5103+1</f>
        <v>4206</v>
      </c>
      <c r="B5105" s="4" t="s">
        <v>2849</v>
      </c>
      <c r="C5105" s="62" t="s">
        <v>146</v>
      </c>
      <c r="D5105" s="5">
        <v>0.01</v>
      </c>
      <c r="E5105" s="1">
        <v>106.032</v>
      </c>
    </row>
    <row r="5106" spans="1:5" s="10" customFormat="1" x14ac:dyDescent="0.2">
      <c r="A5106" s="3">
        <f>A5105+1</f>
        <v>4207</v>
      </c>
      <c r="B5106" s="4" t="s">
        <v>1992</v>
      </c>
      <c r="C5106" s="62" t="s">
        <v>146</v>
      </c>
      <c r="D5106" s="5">
        <v>0.01</v>
      </c>
      <c r="E5106" s="1">
        <v>280.72800000000001</v>
      </c>
    </row>
    <row r="5107" spans="1:5" s="10" customFormat="1" ht="30" x14ac:dyDescent="0.2">
      <c r="A5107" s="3">
        <f t="shared" ref="A5107:A5114" si="494">A5106+1</f>
        <v>4208</v>
      </c>
      <c r="B5107" s="4" t="s">
        <v>1994</v>
      </c>
      <c r="C5107" s="62" t="s">
        <v>146</v>
      </c>
      <c r="D5107" s="5">
        <v>0.01</v>
      </c>
      <c r="E5107" s="1">
        <v>309.39599999999996</v>
      </c>
    </row>
    <row r="5108" spans="1:5" s="10" customFormat="1" ht="30" x14ac:dyDescent="0.2">
      <c r="A5108" s="3">
        <f t="shared" si="494"/>
        <v>4209</v>
      </c>
      <c r="B5108" s="4" t="s">
        <v>1993</v>
      </c>
      <c r="C5108" s="62" t="s">
        <v>146</v>
      </c>
      <c r="D5108" s="5">
        <v>0.01</v>
      </c>
      <c r="E5108" s="1">
        <v>170.93999999999997</v>
      </c>
    </row>
    <row r="5109" spans="1:5" s="10" customFormat="1" x14ac:dyDescent="0.2">
      <c r="A5109" s="3">
        <f t="shared" si="494"/>
        <v>4210</v>
      </c>
      <c r="B5109" s="4" t="s">
        <v>2850</v>
      </c>
      <c r="C5109" s="62" t="s">
        <v>146</v>
      </c>
      <c r="D5109" s="5">
        <v>0.01</v>
      </c>
      <c r="E5109" s="1">
        <v>152.208</v>
      </c>
    </row>
    <row r="5110" spans="1:5" s="10" customFormat="1" ht="30" x14ac:dyDescent="0.2">
      <c r="A5110" s="3">
        <f t="shared" si="494"/>
        <v>4211</v>
      </c>
      <c r="B5110" s="4" t="s">
        <v>1995</v>
      </c>
      <c r="C5110" s="62" t="s">
        <v>146</v>
      </c>
      <c r="D5110" s="5">
        <v>0.01</v>
      </c>
      <c r="E5110" s="1">
        <v>365.58</v>
      </c>
    </row>
    <row r="5111" spans="1:5" s="10" customFormat="1" ht="30" x14ac:dyDescent="0.2">
      <c r="A5111" s="3">
        <f t="shared" si="494"/>
        <v>4212</v>
      </c>
      <c r="B5111" s="4" t="s">
        <v>2847</v>
      </c>
      <c r="C5111" s="62" t="s">
        <v>146</v>
      </c>
      <c r="D5111" s="5">
        <v>0.01</v>
      </c>
      <c r="E5111" s="1">
        <v>401.74799999999999</v>
      </c>
    </row>
    <row r="5112" spans="1:5" s="10" customFormat="1" ht="30" x14ac:dyDescent="0.2">
      <c r="A5112" s="3">
        <f t="shared" si="494"/>
        <v>4213</v>
      </c>
      <c r="B5112" s="4" t="s">
        <v>2848</v>
      </c>
      <c r="C5112" s="62" t="s">
        <v>146</v>
      </c>
      <c r="D5112" s="5">
        <v>0.01</v>
      </c>
      <c r="E5112" s="1">
        <v>257.02799999999996</v>
      </c>
    </row>
    <row r="5113" spans="1:5" s="10" customFormat="1" x14ac:dyDescent="0.2">
      <c r="A5113" s="3">
        <f t="shared" si="494"/>
        <v>4214</v>
      </c>
      <c r="B5113" s="4" t="s">
        <v>2851</v>
      </c>
      <c r="C5113" s="62" t="s">
        <v>146</v>
      </c>
      <c r="D5113" s="5">
        <v>0.01</v>
      </c>
      <c r="E5113" s="1">
        <v>162.22799999999998</v>
      </c>
    </row>
    <row r="5114" spans="1:5" s="10" customFormat="1" x14ac:dyDescent="0.2">
      <c r="A5114" s="3">
        <f t="shared" si="494"/>
        <v>4215</v>
      </c>
      <c r="B5114" s="4" t="s">
        <v>2852</v>
      </c>
      <c r="C5114" s="62" t="s">
        <v>146</v>
      </c>
      <c r="D5114" s="5">
        <v>0.01</v>
      </c>
      <c r="E5114" s="1">
        <v>172.16399999999999</v>
      </c>
    </row>
    <row r="5115" spans="1:5" s="10" customFormat="1" x14ac:dyDescent="0.2">
      <c r="A5115" s="3">
        <f t="shared" ref="A5115:A5167" si="495">A5114+1</f>
        <v>4216</v>
      </c>
      <c r="B5115" s="4" t="s">
        <v>2853</v>
      </c>
      <c r="C5115" s="62" t="s">
        <v>146</v>
      </c>
      <c r="D5115" s="5">
        <v>0.01</v>
      </c>
      <c r="E5115" s="1">
        <v>182.184</v>
      </c>
    </row>
    <row r="5116" spans="1:5" s="10" customFormat="1" x14ac:dyDescent="0.2">
      <c r="A5116" s="3">
        <f t="shared" si="495"/>
        <v>4217</v>
      </c>
      <c r="B5116" s="4" t="s">
        <v>2854</v>
      </c>
      <c r="C5116" s="62" t="s">
        <v>146</v>
      </c>
      <c r="D5116" s="5">
        <v>0.01</v>
      </c>
      <c r="E5116" s="1">
        <v>193.416</v>
      </c>
    </row>
    <row r="5117" spans="1:5" s="10" customFormat="1" x14ac:dyDescent="0.2">
      <c r="A5117" s="3">
        <f t="shared" si="495"/>
        <v>4218</v>
      </c>
      <c r="B5117" s="4" t="s">
        <v>2855</v>
      </c>
      <c r="C5117" s="62" t="s">
        <v>146</v>
      </c>
      <c r="D5117" s="5">
        <v>0.01</v>
      </c>
      <c r="E5117" s="1">
        <v>205.88399999999999</v>
      </c>
    </row>
    <row r="5118" spans="1:5" s="10" customFormat="1" x14ac:dyDescent="0.2">
      <c r="A5118" s="3">
        <f t="shared" si="495"/>
        <v>4219</v>
      </c>
      <c r="B5118" s="4" t="s">
        <v>2856</v>
      </c>
      <c r="C5118" s="62" t="s">
        <v>146</v>
      </c>
      <c r="D5118" s="5">
        <v>0.01</v>
      </c>
      <c r="E5118" s="1">
        <v>217.11600000000001</v>
      </c>
    </row>
    <row r="5119" spans="1:5" s="10" customFormat="1" x14ac:dyDescent="0.2">
      <c r="A5119" s="3">
        <f t="shared" si="495"/>
        <v>4220</v>
      </c>
      <c r="B5119" s="4" t="s">
        <v>2857</v>
      </c>
      <c r="C5119" s="62" t="s">
        <v>146</v>
      </c>
      <c r="D5119" s="5">
        <v>0.01</v>
      </c>
      <c r="E5119" s="1">
        <v>228.36</v>
      </c>
    </row>
    <row r="5120" spans="1:5" s="10" customFormat="1" x14ac:dyDescent="0.2">
      <c r="A5120" s="3">
        <f t="shared" si="495"/>
        <v>4221</v>
      </c>
      <c r="B5120" s="4" t="s">
        <v>2858</v>
      </c>
      <c r="C5120" s="62" t="s">
        <v>146</v>
      </c>
      <c r="D5120" s="5">
        <v>0.01</v>
      </c>
      <c r="E5120" s="1">
        <v>240.816</v>
      </c>
    </row>
    <row r="5121" spans="1:5" s="10" customFormat="1" x14ac:dyDescent="0.2">
      <c r="A5121" s="3">
        <f t="shared" si="495"/>
        <v>4222</v>
      </c>
      <c r="B5121" s="4" t="s">
        <v>2859</v>
      </c>
      <c r="C5121" s="62" t="s">
        <v>146</v>
      </c>
      <c r="D5121" s="5">
        <v>0.01</v>
      </c>
      <c r="E5121" s="1">
        <v>253.28399999999999</v>
      </c>
    </row>
    <row r="5122" spans="1:5" s="10" customFormat="1" x14ac:dyDescent="0.2">
      <c r="A5122" s="3">
        <f t="shared" si="495"/>
        <v>4223</v>
      </c>
      <c r="B5122" s="4" t="s">
        <v>2860</v>
      </c>
      <c r="C5122" s="62" t="s">
        <v>146</v>
      </c>
      <c r="D5122" s="5">
        <v>0.01</v>
      </c>
      <c r="E5122" s="1">
        <v>265.73999999999995</v>
      </c>
    </row>
    <row r="5123" spans="1:5" s="10" customFormat="1" x14ac:dyDescent="0.2">
      <c r="A5123" s="3">
        <f t="shared" si="495"/>
        <v>4224</v>
      </c>
      <c r="B5123" s="4" t="s">
        <v>2861</v>
      </c>
      <c r="C5123" s="62" t="s">
        <v>146</v>
      </c>
      <c r="D5123" s="5">
        <v>0.01</v>
      </c>
      <c r="E5123" s="1">
        <v>273.22800000000001</v>
      </c>
    </row>
    <row r="5124" spans="1:5" s="10" customFormat="1" x14ac:dyDescent="0.2">
      <c r="A5124" s="3">
        <f t="shared" si="495"/>
        <v>4225</v>
      </c>
      <c r="B5124" s="4" t="s">
        <v>2862</v>
      </c>
      <c r="C5124" s="62" t="s">
        <v>146</v>
      </c>
      <c r="D5124" s="5">
        <v>0.01</v>
      </c>
      <c r="E5124" s="1">
        <v>280.72800000000001</v>
      </c>
    </row>
    <row r="5125" spans="1:5" s="10" customFormat="1" x14ac:dyDescent="0.2">
      <c r="A5125" s="3">
        <f t="shared" si="495"/>
        <v>4226</v>
      </c>
      <c r="B5125" s="4" t="s">
        <v>2863</v>
      </c>
      <c r="C5125" s="62" t="s">
        <v>146</v>
      </c>
      <c r="D5125" s="5">
        <v>0.01</v>
      </c>
      <c r="E5125" s="1">
        <v>289.44</v>
      </c>
    </row>
    <row r="5126" spans="1:5" s="10" customFormat="1" x14ac:dyDescent="0.2">
      <c r="A5126" s="3">
        <f t="shared" si="495"/>
        <v>4227</v>
      </c>
      <c r="B5126" s="4" t="s">
        <v>2864</v>
      </c>
      <c r="C5126" s="62" t="s">
        <v>146</v>
      </c>
      <c r="D5126" s="5">
        <v>0.01</v>
      </c>
      <c r="E5126" s="1">
        <v>296.928</v>
      </c>
    </row>
    <row r="5127" spans="1:5" s="10" customFormat="1" x14ac:dyDescent="0.2">
      <c r="A5127" s="3">
        <f t="shared" si="495"/>
        <v>4228</v>
      </c>
      <c r="B5127" s="4" t="s">
        <v>2865</v>
      </c>
      <c r="C5127" s="62" t="s">
        <v>146</v>
      </c>
      <c r="D5127" s="5">
        <v>0.01</v>
      </c>
      <c r="E5127" s="1">
        <v>304.428</v>
      </c>
    </row>
    <row r="5128" spans="1:5" s="10" customFormat="1" x14ac:dyDescent="0.2">
      <c r="A5128" s="3">
        <f t="shared" si="495"/>
        <v>4229</v>
      </c>
      <c r="B5128" s="4" t="s">
        <v>2866</v>
      </c>
      <c r="C5128" s="62" t="s">
        <v>146</v>
      </c>
      <c r="D5128" s="5">
        <v>0.01</v>
      </c>
      <c r="E5128" s="1">
        <v>311.916</v>
      </c>
    </row>
    <row r="5129" spans="1:5" s="10" customFormat="1" x14ac:dyDescent="0.2">
      <c r="A5129" s="3">
        <f t="shared" si="495"/>
        <v>4230</v>
      </c>
      <c r="B5129" s="4" t="s">
        <v>2867</v>
      </c>
      <c r="C5129" s="62" t="s">
        <v>146</v>
      </c>
      <c r="D5129" s="5">
        <v>0.01</v>
      </c>
      <c r="E5129" s="1">
        <v>349.37999999999994</v>
      </c>
    </row>
    <row r="5130" spans="1:5" s="10" customFormat="1" x14ac:dyDescent="0.2">
      <c r="A5130" s="3">
        <f t="shared" si="495"/>
        <v>4231</v>
      </c>
      <c r="B5130" s="4" t="s">
        <v>2868</v>
      </c>
      <c r="C5130" s="62" t="s">
        <v>146</v>
      </c>
      <c r="D5130" s="5">
        <v>0.01</v>
      </c>
      <c r="E5130" s="1">
        <v>419.24399999999997</v>
      </c>
    </row>
    <row r="5131" spans="1:5" s="10" customFormat="1" x14ac:dyDescent="0.2">
      <c r="A5131" s="3">
        <f t="shared" si="495"/>
        <v>4232</v>
      </c>
      <c r="B5131" s="4" t="s">
        <v>2869</v>
      </c>
      <c r="C5131" s="62" t="s">
        <v>146</v>
      </c>
      <c r="D5131" s="5">
        <v>0.01</v>
      </c>
      <c r="E5131" s="1">
        <v>424.22399999999999</v>
      </c>
    </row>
    <row r="5132" spans="1:5" s="10" customFormat="1" x14ac:dyDescent="0.2">
      <c r="A5132" s="3">
        <f t="shared" si="495"/>
        <v>4233</v>
      </c>
      <c r="B5132" s="4" t="s">
        <v>2871</v>
      </c>
      <c r="C5132" s="62" t="s">
        <v>146</v>
      </c>
      <c r="D5132" s="5">
        <v>0.01</v>
      </c>
      <c r="E5132" s="1">
        <v>311.916</v>
      </c>
    </row>
    <row r="5133" spans="1:5" s="10" customFormat="1" x14ac:dyDescent="0.2">
      <c r="A5133" s="3">
        <f t="shared" si="495"/>
        <v>4234</v>
      </c>
      <c r="B5133" s="4" t="s">
        <v>2870</v>
      </c>
      <c r="C5133" s="62" t="s">
        <v>146</v>
      </c>
      <c r="D5133" s="5">
        <v>0.01</v>
      </c>
      <c r="E5133" s="1">
        <v>431.71199999999999</v>
      </c>
    </row>
    <row r="5134" spans="1:5" s="10" customFormat="1" x14ac:dyDescent="0.2">
      <c r="A5134" s="3">
        <f t="shared" si="495"/>
        <v>4235</v>
      </c>
      <c r="B5134" s="4" t="s">
        <v>2872</v>
      </c>
      <c r="C5134" s="62" t="s">
        <v>146</v>
      </c>
      <c r="D5134" s="5">
        <v>0.01</v>
      </c>
      <c r="E5134" s="1">
        <v>482.85599999999999</v>
      </c>
    </row>
    <row r="5135" spans="1:5" s="10" customFormat="1" x14ac:dyDescent="0.2">
      <c r="A5135" s="3">
        <f t="shared" si="495"/>
        <v>4236</v>
      </c>
      <c r="B5135" s="4" t="s">
        <v>2873</v>
      </c>
      <c r="C5135" s="62" t="s">
        <v>146</v>
      </c>
      <c r="D5135" s="5">
        <v>0.01</v>
      </c>
      <c r="E5135" s="1">
        <v>502.81199999999995</v>
      </c>
    </row>
    <row r="5136" spans="1:5" s="10" customFormat="1" x14ac:dyDescent="0.2">
      <c r="A5136" s="3">
        <f t="shared" si="495"/>
        <v>4237</v>
      </c>
      <c r="B5136" s="4" t="s">
        <v>2874</v>
      </c>
      <c r="C5136" s="62" t="s">
        <v>146</v>
      </c>
      <c r="D5136" s="5">
        <v>0.01</v>
      </c>
      <c r="E5136" s="1">
        <v>521.54399999999998</v>
      </c>
    </row>
    <row r="5137" spans="1:5" s="10" customFormat="1" x14ac:dyDescent="0.2">
      <c r="A5137" s="3">
        <f t="shared" si="495"/>
        <v>4238</v>
      </c>
      <c r="B5137" s="4" t="s">
        <v>2875</v>
      </c>
      <c r="C5137" s="62" t="s">
        <v>146</v>
      </c>
      <c r="D5137" s="5">
        <v>0.01</v>
      </c>
      <c r="E5137" s="1">
        <v>546.46799999999996</v>
      </c>
    </row>
    <row r="5138" spans="1:5" s="10" customFormat="1" x14ac:dyDescent="0.2">
      <c r="A5138" s="3">
        <f t="shared" si="495"/>
        <v>4239</v>
      </c>
      <c r="B5138" s="4" t="s">
        <v>2876</v>
      </c>
      <c r="C5138" s="62" t="s">
        <v>146</v>
      </c>
      <c r="D5138" s="5">
        <v>0.01</v>
      </c>
      <c r="E5138" s="1">
        <v>560.22</v>
      </c>
    </row>
    <row r="5139" spans="1:5" s="10" customFormat="1" x14ac:dyDescent="0.2">
      <c r="A5139" s="3">
        <f t="shared" si="495"/>
        <v>4240</v>
      </c>
      <c r="B5139" s="4" t="s">
        <v>2877</v>
      </c>
      <c r="C5139" s="62" t="s">
        <v>146</v>
      </c>
      <c r="D5139" s="5">
        <v>0.01</v>
      </c>
      <c r="E5139" s="1">
        <v>580.17600000000004</v>
      </c>
    </row>
    <row r="5140" spans="1:5" s="10" customFormat="1" x14ac:dyDescent="0.2">
      <c r="A5140" s="3">
        <f t="shared" si="495"/>
        <v>4241</v>
      </c>
      <c r="B5140" s="4" t="s">
        <v>2878</v>
      </c>
      <c r="C5140" s="62" t="s">
        <v>146</v>
      </c>
      <c r="D5140" s="5">
        <v>0.01</v>
      </c>
      <c r="E5140" s="1">
        <v>598.9079999999999</v>
      </c>
    </row>
    <row r="5141" spans="1:5" s="10" customFormat="1" x14ac:dyDescent="0.2">
      <c r="A5141" s="3">
        <f t="shared" si="495"/>
        <v>4242</v>
      </c>
      <c r="B5141" s="4" t="s">
        <v>2879</v>
      </c>
      <c r="C5141" s="62" t="s">
        <v>146</v>
      </c>
      <c r="D5141" s="5">
        <v>0.01</v>
      </c>
      <c r="E5141" s="1">
        <v>626.35199999999998</v>
      </c>
    </row>
    <row r="5142" spans="1:5" s="10" customFormat="1" x14ac:dyDescent="0.2">
      <c r="A5142" s="3">
        <f t="shared" si="495"/>
        <v>4243</v>
      </c>
      <c r="B5142" s="4" t="s">
        <v>2880</v>
      </c>
      <c r="C5142" s="62" t="s">
        <v>146</v>
      </c>
      <c r="D5142" s="5">
        <v>0.01</v>
      </c>
      <c r="E5142" s="1">
        <v>653.79600000000005</v>
      </c>
    </row>
    <row r="5143" spans="1:5" s="10" customFormat="1" x14ac:dyDescent="0.2">
      <c r="A5143" s="3">
        <f t="shared" si="495"/>
        <v>4244</v>
      </c>
      <c r="B5143" s="4" t="s">
        <v>2881</v>
      </c>
      <c r="C5143" s="62" t="s">
        <v>146</v>
      </c>
      <c r="D5143" s="5">
        <v>0.01</v>
      </c>
      <c r="E5143" s="1">
        <v>681.24</v>
      </c>
    </row>
    <row r="5144" spans="1:5" s="10" customFormat="1" x14ac:dyDescent="0.2">
      <c r="A5144" s="3">
        <f t="shared" si="495"/>
        <v>4245</v>
      </c>
      <c r="B5144" s="4" t="s">
        <v>2882</v>
      </c>
      <c r="C5144" s="62" t="s">
        <v>146</v>
      </c>
      <c r="D5144" s="5">
        <v>0.01</v>
      </c>
      <c r="E5144" s="1">
        <v>708.69600000000003</v>
      </c>
    </row>
    <row r="5145" spans="1:5" s="10" customFormat="1" x14ac:dyDescent="0.2">
      <c r="A5145" s="3">
        <f t="shared" si="495"/>
        <v>4246</v>
      </c>
      <c r="B5145" s="4" t="s">
        <v>2883</v>
      </c>
      <c r="C5145" s="62" t="s">
        <v>146</v>
      </c>
      <c r="D5145" s="5">
        <v>0.01</v>
      </c>
      <c r="E5145" s="1">
        <v>736.14</v>
      </c>
    </row>
    <row r="5146" spans="1:5" s="10" customFormat="1" x14ac:dyDescent="0.2">
      <c r="A5146" s="3">
        <f t="shared" si="495"/>
        <v>4247</v>
      </c>
      <c r="B5146" s="4" t="s">
        <v>2884</v>
      </c>
      <c r="C5146" s="62" t="s">
        <v>146</v>
      </c>
      <c r="D5146" s="5">
        <v>0.01</v>
      </c>
      <c r="E5146" s="1">
        <v>764.80799999999999</v>
      </c>
    </row>
    <row r="5147" spans="1:5" s="10" customFormat="1" x14ac:dyDescent="0.2">
      <c r="A5147" s="3">
        <f t="shared" si="495"/>
        <v>4248</v>
      </c>
      <c r="B5147" s="4" t="s">
        <v>2885</v>
      </c>
      <c r="C5147" s="62" t="s">
        <v>146</v>
      </c>
      <c r="D5147" s="5">
        <v>0.01</v>
      </c>
      <c r="E5147" s="1">
        <v>950.73599999999988</v>
      </c>
    </row>
    <row r="5148" spans="1:5" s="10" customFormat="1" x14ac:dyDescent="0.2">
      <c r="A5148" s="3">
        <f t="shared" si="495"/>
        <v>4249</v>
      </c>
      <c r="B5148" s="4" t="s">
        <v>2886</v>
      </c>
      <c r="C5148" s="62" t="s">
        <v>146</v>
      </c>
      <c r="D5148" s="5">
        <v>0.01</v>
      </c>
      <c r="E5148" s="1">
        <v>1131.6119999999999</v>
      </c>
    </row>
    <row r="5149" spans="1:5" s="10" customFormat="1" x14ac:dyDescent="0.2">
      <c r="A5149" s="3">
        <f t="shared" si="495"/>
        <v>4250</v>
      </c>
      <c r="B5149" s="4" t="s">
        <v>2887</v>
      </c>
      <c r="C5149" s="62" t="s">
        <v>146</v>
      </c>
      <c r="D5149" s="5">
        <v>0.01</v>
      </c>
      <c r="E5149" s="1">
        <v>1316.316</v>
      </c>
    </row>
    <row r="5150" spans="1:5" s="10" customFormat="1" x14ac:dyDescent="0.2">
      <c r="A5150" s="3">
        <f t="shared" si="495"/>
        <v>4251</v>
      </c>
      <c r="B5150" s="4" t="s">
        <v>2888</v>
      </c>
      <c r="C5150" s="62" t="s">
        <v>146</v>
      </c>
      <c r="D5150" s="5">
        <v>0.01</v>
      </c>
      <c r="E5150" s="1">
        <v>184.63200000000001</v>
      </c>
    </row>
    <row r="5151" spans="1:5" s="10" customFormat="1" ht="30" x14ac:dyDescent="0.2">
      <c r="A5151" s="3">
        <f t="shared" si="495"/>
        <v>4252</v>
      </c>
      <c r="B5151" s="4" t="s">
        <v>2889</v>
      </c>
      <c r="C5151" s="62" t="s">
        <v>146</v>
      </c>
      <c r="D5151" s="5">
        <v>0.01</v>
      </c>
      <c r="E5151" s="1">
        <v>240.816</v>
      </c>
    </row>
    <row r="5152" spans="1:5" s="10" customFormat="1" ht="30" x14ac:dyDescent="0.2">
      <c r="A5152" s="3">
        <f t="shared" si="495"/>
        <v>4253</v>
      </c>
      <c r="B5152" s="4" t="s">
        <v>2890</v>
      </c>
      <c r="C5152" s="62" t="s">
        <v>146</v>
      </c>
      <c r="D5152" s="5">
        <v>0.01</v>
      </c>
      <c r="E5152" s="1">
        <v>279.50399999999996</v>
      </c>
    </row>
    <row r="5153" spans="1:5" s="10" customFormat="1" ht="30" x14ac:dyDescent="0.2">
      <c r="A5153" s="3">
        <f t="shared" si="495"/>
        <v>4254</v>
      </c>
      <c r="B5153" s="4" t="s">
        <v>2891</v>
      </c>
      <c r="C5153" s="62" t="s">
        <v>146</v>
      </c>
      <c r="D5153" s="5">
        <v>0.01</v>
      </c>
      <c r="E5153" s="1">
        <v>319.404</v>
      </c>
    </row>
    <row r="5154" spans="1:5" s="10" customFormat="1" ht="30" x14ac:dyDescent="0.2">
      <c r="A5154" s="3">
        <f t="shared" si="495"/>
        <v>4255</v>
      </c>
      <c r="B5154" s="4" t="s">
        <v>2892</v>
      </c>
      <c r="C5154" s="62" t="s">
        <v>146</v>
      </c>
      <c r="D5154" s="5">
        <v>0.01</v>
      </c>
      <c r="E5154" s="1">
        <v>354.34800000000001</v>
      </c>
    </row>
    <row r="5155" spans="1:5" s="10" customFormat="1" ht="30" x14ac:dyDescent="0.2">
      <c r="A5155" s="3">
        <f t="shared" si="495"/>
        <v>4256</v>
      </c>
      <c r="B5155" s="4" t="s">
        <v>2893</v>
      </c>
      <c r="C5155" s="62" t="s">
        <v>146</v>
      </c>
      <c r="D5155" s="5">
        <v>0.01</v>
      </c>
      <c r="E5155" s="1">
        <v>389.28</v>
      </c>
    </row>
    <row r="5156" spans="1:5" s="10" customFormat="1" ht="30" x14ac:dyDescent="0.2">
      <c r="A5156" s="3">
        <f t="shared" si="495"/>
        <v>4257</v>
      </c>
      <c r="B5156" s="4" t="s">
        <v>2894</v>
      </c>
      <c r="C5156" s="62" t="s">
        <v>146</v>
      </c>
      <c r="D5156" s="5">
        <v>0.01</v>
      </c>
      <c r="E5156" s="1">
        <v>411.75599999999997</v>
      </c>
    </row>
    <row r="5157" spans="1:5" s="10" customFormat="1" ht="30" x14ac:dyDescent="0.2">
      <c r="A5157" s="3">
        <f t="shared" si="495"/>
        <v>4258</v>
      </c>
      <c r="B5157" s="4" t="s">
        <v>2895</v>
      </c>
      <c r="C5157" s="62" t="s">
        <v>146</v>
      </c>
      <c r="D5157" s="5">
        <v>0.01</v>
      </c>
      <c r="E5157" s="1">
        <v>434.16</v>
      </c>
    </row>
    <row r="5158" spans="1:5" s="10" customFormat="1" ht="30" x14ac:dyDescent="0.2">
      <c r="A5158" s="3">
        <f t="shared" si="495"/>
        <v>4259</v>
      </c>
      <c r="B5158" s="4" t="s">
        <v>2896</v>
      </c>
      <c r="C5158" s="62" t="s">
        <v>146</v>
      </c>
      <c r="D5158" s="5">
        <v>0.01</v>
      </c>
      <c r="E5158" s="1">
        <v>456.63599999999997</v>
      </c>
    </row>
    <row r="5159" spans="1:5" s="10" customFormat="1" ht="30" x14ac:dyDescent="0.2">
      <c r="A5159" s="3">
        <f t="shared" si="495"/>
        <v>4260</v>
      </c>
      <c r="B5159" s="4" t="s">
        <v>2897</v>
      </c>
      <c r="C5159" s="62" t="s">
        <v>146</v>
      </c>
      <c r="D5159" s="5">
        <v>0.01</v>
      </c>
      <c r="E5159" s="1">
        <v>480.33599999999996</v>
      </c>
    </row>
    <row r="5160" spans="1:5" s="10" customFormat="1" ht="30" x14ac:dyDescent="0.2">
      <c r="A5160" s="3">
        <f t="shared" si="495"/>
        <v>4261</v>
      </c>
      <c r="B5160" s="4" t="s">
        <v>2898</v>
      </c>
      <c r="C5160" s="62" t="s">
        <v>146</v>
      </c>
      <c r="D5160" s="5">
        <v>0.01</v>
      </c>
      <c r="E5160" s="1">
        <v>502.81199999999995</v>
      </c>
    </row>
    <row r="5161" spans="1:5" s="10" customFormat="1" ht="30" x14ac:dyDescent="0.2">
      <c r="A5161" s="3">
        <f t="shared" si="495"/>
        <v>4262</v>
      </c>
      <c r="B5161" s="4" t="s">
        <v>2899</v>
      </c>
      <c r="C5161" s="62" t="s">
        <v>146</v>
      </c>
      <c r="D5161" s="5">
        <v>0.01</v>
      </c>
      <c r="E5161" s="1">
        <v>526.51199999999994</v>
      </c>
    </row>
    <row r="5162" spans="1:5" s="10" customFormat="1" ht="30" x14ac:dyDescent="0.2">
      <c r="A5162" s="3">
        <f t="shared" si="495"/>
        <v>4263</v>
      </c>
      <c r="B5162" s="4" t="s">
        <v>2900</v>
      </c>
      <c r="C5162" s="62" t="s">
        <v>146</v>
      </c>
      <c r="D5162" s="5">
        <v>0.01</v>
      </c>
      <c r="E5162" s="1">
        <v>545.24400000000003</v>
      </c>
    </row>
    <row r="5163" spans="1:5" s="10" customFormat="1" ht="30" x14ac:dyDescent="0.2">
      <c r="A5163" s="3">
        <f t="shared" si="495"/>
        <v>4264</v>
      </c>
      <c r="B5163" s="4" t="s">
        <v>2901</v>
      </c>
      <c r="C5163" s="62" t="s">
        <v>146</v>
      </c>
      <c r="D5163" s="5">
        <v>0.01</v>
      </c>
      <c r="E5163" s="1">
        <v>565.19999999999993</v>
      </c>
    </row>
    <row r="5164" spans="1:5" s="10" customFormat="1" ht="30" x14ac:dyDescent="0.2">
      <c r="A5164" s="3">
        <f t="shared" si="495"/>
        <v>4265</v>
      </c>
      <c r="B5164" s="4" t="s">
        <v>2902</v>
      </c>
      <c r="C5164" s="62" t="s">
        <v>146</v>
      </c>
      <c r="D5164" s="5">
        <v>0.01</v>
      </c>
      <c r="E5164" s="1">
        <v>583.91999999999996</v>
      </c>
    </row>
    <row r="5165" spans="1:5" s="10" customFormat="1" ht="30" x14ac:dyDescent="0.2">
      <c r="A5165" s="3">
        <f t="shared" si="495"/>
        <v>4266</v>
      </c>
      <c r="B5165" s="4" t="s">
        <v>2903</v>
      </c>
      <c r="C5165" s="62" t="s">
        <v>146</v>
      </c>
      <c r="D5165" s="5">
        <v>0.01</v>
      </c>
      <c r="E5165" s="1">
        <v>603.87599999999998</v>
      </c>
    </row>
    <row r="5166" spans="1:5" s="10" customFormat="1" ht="30" x14ac:dyDescent="0.2">
      <c r="A5166" s="3">
        <f t="shared" si="495"/>
        <v>4267</v>
      </c>
      <c r="B5166" s="4" t="s">
        <v>2904</v>
      </c>
      <c r="C5166" s="62" t="s">
        <v>146</v>
      </c>
      <c r="D5166" s="5">
        <v>0.01</v>
      </c>
      <c r="E5166" s="1">
        <v>623.83199999999999</v>
      </c>
    </row>
    <row r="5167" spans="1:5" s="10" customFormat="1" ht="30" x14ac:dyDescent="0.2">
      <c r="A5167" s="3">
        <f t="shared" si="495"/>
        <v>4268</v>
      </c>
      <c r="B5167" s="4" t="s">
        <v>2905</v>
      </c>
      <c r="C5167" s="62" t="s">
        <v>146</v>
      </c>
      <c r="D5167" s="5">
        <v>0.01</v>
      </c>
      <c r="E5167" s="1">
        <v>643.78800000000001</v>
      </c>
    </row>
    <row r="5168" spans="1:5" s="10" customFormat="1" ht="30" x14ac:dyDescent="0.2">
      <c r="A5168" s="3">
        <f t="shared" ref="A5168:A5170" si="496">A5167+1</f>
        <v>4269</v>
      </c>
      <c r="B5168" s="4" t="s">
        <v>2906</v>
      </c>
      <c r="C5168" s="62" t="s">
        <v>146</v>
      </c>
      <c r="D5168" s="5">
        <v>0.01</v>
      </c>
      <c r="E5168" s="1">
        <v>818.47199999999987</v>
      </c>
    </row>
    <row r="5169" spans="1:5" s="10" customFormat="1" ht="30" x14ac:dyDescent="0.2">
      <c r="A5169" s="3">
        <f t="shared" si="496"/>
        <v>4270</v>
      </c>
      <c r="B5169" s="4" t="s">
        <v>2907</v>
      </c>
      <c r="C5169" s="62" t="s">
        <v>146</v>
      </c>
      <c r="D5169" s="5">
        <v>0.01</v>
      </c>
      <c r="E5169" s="1">
        <v>1041.78</v>
      </c>
    </row>
    <row r="5170" spans="1:5" s="10" customFormat="1" ht="30" x14ac:dyDescent="0.2">
      <c r="A5170" s="3">
        <f t="shared" si="496"/>
        <v>4271</v>
      </c>
      <c r="B5170" s="4" t="s">
        <v>2908</v>
      </c>
      <c r="C5170" s="62" t="s">
        <v>146</v>
      </c>
      <c r="D5170" s="5">
        <v>0.01</v>
      </c>
      <c r="E5170" s="1">
        <v>1195.296</v>
      </c>
    </row>
    <row r="5171" spans="1:5" s="10" customFormat="1" ht="60" customHeight="1" x14ac:dyDescent="0.2">
      <c r="A5171" s="50" t="s">
        <v>3128</v>
      </c>
      <c r="B5171" s="51"/>
      <c r="C5171" s="51"/>
      <c r="D5171" s="52"/>
      <c r="E5171" s="71"/>
    </row>
    <row r="5172" spans="1:5" s="10" customFormat="1" x14ac:dyDescent="0.2">
      <c r="A5172" s="3">
        <f>A5170+1</f>
        <v>4272</v>
      </c>
      <c r="B5172" s="4" t="s">
        <v>2013</v>
      </c>
      <c r="C5172" s="62" t="s">
        <v>152</v>
      </c>
      <c r="D5172" s="5">
        <v>1</v>
      </c>
      <c r="E5172" s="1">
        <v>144.072</v>
      </c>
    </row>
    <row r="5173" spans="1:5" s="10" customFormat="1" x14ac:dyDescent="0.2">
      <c r="A5173" s="3">
        <f t="shared" ref="A5173:A5175" si="497">A5172+1</f>
        <v>4273</v>
      </c>
      <c r="B5173" s="4" t="s">
        <v>2014</v>
      </c>
      <c r="C5173" s="62" t="s">
        <v>152</v>
      </c>
      <c r="D5173" s="5">
        <v>1</v>
      </c>
      <c r="E5173" s="1">
        <v>194.184</v>
      </c>
    </row>
    <row r="5174" spans="1:5" s="10" customFormat="1" x14ac:dyDescent="0.2">
      <c r="A5174" s="3">
        <f t="shared" si="497"/>
        <v>4274</v>
      </c>
      <c r="B5174" s="4" t="s">
        <v>2015</v>
      </c>
      <c r="C5174" s="62" t="s">
        <v>152</v>
      </c>
      <c r="D5174" s="5">
        <v>1</v>
      </c>
      <c r="E5174" s="1">
        <v>175.392</v>
      </c>
    </row>
    <row r="5175" spans="1:5" s="10" customFormat="1" x14ac:dyDescent="0.2">
      <c r="A5175" s="3">
        <f t="shared" si="497"/>
        <v>4275</v>
      </c>
      <c r="B5175" s="4" t="s">
        <v>2016</v>
      </c>
      <c r="C5175" s="62" t="s">
        <v>152</v>
      </c>
      <c r="D5175" s="5">
        <v>1</v>
      </c>
      <c r="E5175" s="1">
        <v>238.03200000000001</v>
      </c>
    </row>
    <row r="5176" spans="1:5" s="10" customFormat="1" ht="60" customHeight="1" x14ac:dyDescent="0.2">
      <c r="A5176" s="50" t="s">
        <v>3129</v>
      </c>
      <c r="B5176" s="51"/>
      <c r="C5176" s="51"/>
      <c r="D5176" s="52"/>
      <c r="E5176" s="71"/>
    </row>
    <row r="5177" spans="1:5" s="10" customFormat="1" x14ac:dyDescent="0.2">
      <c r="A5177" s="3">
        <f>A5175+1</f>
        <v>4276</v>
      </c>
      <c r="B5177" s="4" t="s">
        <v>2013</v>
      </c>
      <c r="C5177" s="62" t="s">
        <v>152</v>
      </c>
      <c r="D5177" s="5">
        <v>1</v>
      </c>
      <c r="E5177" s="1">
        <v>238.03200000000001</v>
      </c>
    </row>
    <row r="5178" spans="1:5" s="10" customFormat="1" x14ac:dyDescent="0.2">
      <c r="A5178" s="3">
        <f t="shared" ref="A5178:A5180" si="498">A5177+1</f>
        <v>4277</v>
      </c>
      <c r="B5178" s="4" t="s">
        <v>2014</v>
      </c>
      <c r="C5178" s="62" t="s">
        <v>152</v>
      </c>
      <c r="D5178" s="5">
        <v>1</v>
      </c>
      <c r="E5178" s="1">
        <v>319.464</v>
      </c>
    </row>
    <row r="5179" spans="1:5" s="10" customFormat="1" x14ac:dyDescent="0.2">
      <c r="A5179" s="3">
        <f t="shared" si="498"/>
        <v>4278</v>
      </c>
      <c r="B5179" s="4" t="s">
        <v>2015</v>
      </c>
      <c r="C5179" s="62" t="s">
        <v>152</v>
      </c>
      <c r="D5179" s="5">
        <v>1</v>
      </c>
      <c r="E5179" s="1">
        <v>294.40800000000002</v>
      </c>
    </row>
    <row r="5180" spans="1:5" s="10" customFormat="1" x14ac:dyDescent="0.2">
      <c r="A5180" s="3">
        <f t="shared" si="498"/>
        <v>4279</v>
      </c>
      <c r="B5180" s="4" t="s">
        <v>2017</v>
      </c>
      <c r="C5180" s="62" t="s">
        <v>152</v>
      </c>
      <c r="D5180" s="5">
        <v>1</v>
      </c>
      <c r="E5180" s="1">
        <v>388.36799999999999</v>
      </c>
    </row>
    <row r="5181" spans="1:5" s="10" customFormat="1" ht="60" customHeight="1" x14ac:dyDescent="0.2">
      <c r="A5181" s="50" t="s">
        <v>3130</v>
      </c>
      <c r="B5181" s="51"/>
      <c r="C5181" s="51"/>
      <c r="D5181" s="52"/>
      <c r="E5181" s="71"/>
    </row>
    <row r="5182" spans="1:5" s="11" customFormat="1" x14ac:dyDescent="0.2">
      <c r="A5182" s="3">
        <f>A5180+1</f>
        <v>4280</v>
      </c>
      <c r="B5182" s="4" t="s">
        <v>2912</v>
      </c>
      <c r="C5182" s="62" t="s">
        <v>146</v>
      </c>
      <c r="D5182" s="5">
        <v>0.01</v>
      </c>
      <c r="E5182" s="1">
        <v>71.58</v>
      </c>
    </row>
    <row r="5183" spans="1:5" s="11" customFormat="1" x14ac:dyDescent="0.2">
      <c r="A5183" s="3">
        <f t="shared" ref="A5183:A5188" si="499">A5182+1</f>
        <v>4281</v>
      </c>
      <c r="B5183" s="4" t="s">
        <v>2913</v>
      </c>
      <c r="C5183" s="62" t="s">
        <v>146</v>
      </c>
      <c r="D5183" s="5">
        <v>0.01</v>
      </c>
      <c r="E5183" s="1">
        <v>80.808000000000007</v>
      </c>
    </row>
    <row r="5184" spans="1:5" s="11" customFormat="1" x14ac:dyDescent="0.2">
      <c r="A5184" s="3">
        <f t="shared" si="499"/>
        <v>4282</v>
      </c>
      <c r="B5184" s="4" t="s">
        <v>2914</v>
      </c>
      <c r="C5184" s="62" t="s">
        <v>146</v>
      </c>
      <c r="D5184" s="5">
        <v>0.01</v>
      </c>
      <c r="E5184" s="1">
        <v>89.316000000000003</v>
      </c>
    </row>
    <row r="5185" spans="1:5" s="10" customFormat="1" ht="60" customHeight="1" x14ac:dyDescent="0.2">
      <c r="A5185" s="50" t="s">
        <v>3131</v>
      </c>
      <c r="B5185" s="51"/>
      <c r="C5185" s="51"/>
      <c r="D5185" s="52"/>
      <c r="E5185" s="71"/>
    </row>
    <row r="5186" spans="1:5" s="11" customFormat="1" x14ac:dyDescent="0.2">
      <c r="A5186" s="3">
        <f>A5184+1</f>
        <v>4283</v>
      </c>
      <c r="B5186" s="4" t="s">
        <v>2909</v>
      </c>
      <c r="C5186" s="62" t="s">
        <v>146</v>
      </c>
      <c r="D5186" s="5">
        <v>0.01</v>
      </c>
      <c r="E5186" s="1">
        <v>238.596</v>
      </c>
    </row>
    <row r="5187" spans="1:5" s="11" customFormat="1" x14ac:dyDescent="0.2">
      <c r="A5187" s="3">
        <f t="shared" si="499"/>
        <v>4284</v>
      </c>
      <c r="B5187" s="4" t="s">
        <v>2911</v>
      </c>
      <c r="C5187" s="62" t="s">
        <v>146</v>
      </c>
      <c r="D5187" s="5">
        <v>0.01</v>
      </c>
      <c r="E5187" s="1">
        <v>269.35199999999998</v>
      </c>
    </row>
    <row r="5188" spans="1:5" s="11" customFormat="1" x14ac:dyDescent="0.2">
      <c r="A5188" s="3">
        <f t="shared" si="499"/>
        <v>4285</v>
      </c>
      <c r="B5188" s="4" t="s">
        <v>2910</v>
      </c>
      <c r="C5188" s="62" t="s">
        <v>146</v>
      </c>
      <c r="D5188" s="5">
        <v>0.01</v>
      </c>
      <c r="E5188" s="1">
        <v>297.73200000000003</v>
      </c>
    </row>
    <row r="5189" spans="1:5" s="10" customFormat="1" x14ac:dyDescent="0.2">
      <c r="A5189" s="94" t="s">
        <v>2182</v>
      </c>
      <c r="B5189" s="95"/>
      <c r="C5189" s="95"/>
      <c r="D5189" s="96"/>
      <c r="E5189" s="97"/>
    </row>
    <row r="5190" spans="1:5" s="10" customFormat="1" x14ac:dyDescent="0.2">
      <c r="A5190" s="3">
        <f>A5188+1</f>
        <v>4286</v>
      </c>
      <c r="B5190" s="4" t="s">
        <v>153</v>
      </c>
      <c r="C5190" s="62" t="s">
        <v>2</v>
      </c>
      <c r="D5190" s="5">
        <v>1</v>
      </c>
      <c r="E5190" s="1">
        <v>206.71199999999999</v>
      </c>
    </row>
    <row r="5191" spans="1:5" s="10" customFormat="1" x14ac:dyDescent="0.2">
      <c r="A5191" s="94" t="s">
        <v>321</v>
      </c>
      <c r="B5191" s="95"/>
      <c r="C5191" s="95"/>
      <c r="D5191" s="96"/>
      <c r="E5191" s="97"/>
    </row>
    <row r="5192" spans="1:5" s="10" customFormat="1" ht="60" customHeight="1" x14ac:dyDescent="0.2">
      <c r="A5192" s="50" t="s">
        <v>3132</v>
      </c>
      <c r="B5192" s="51"/>
      <c r="C5192" s="51"/>
      <c r="D5192" s="52"/>
      <c r="E5192" s="71"/>
    </row>
    <row r="5193" spans="1:5" s="10" customFormat="1" x14ac:dyDescent="0.2">
      <c r="A5193" s="3">
        <f>A5190+1</f>
        <v>4287</v>
      </c>
      <c r="B5193" s="4" t="s">
        <v>2018</v>
      </c>
      <c r="C5193" s="62" t="s">
        <v>2</v>
      </c>
      <c r="D5193" s="5">
        <v>1</v>
      </c>
      <c r="E5193" s="1">
        <v>344.52000000000004</v>
      </c>
    </row>
    <row r="5194" spans="1:5" s="10" customFormat="1" x14ac:dyDescent="0.2">
      <c r="A5194" s="3">
        <f t="shared" ref="A5194:A5197" si="500">A5193+1</f>
        <v>4288</v>
      </c>
      <c r="B5194" s="4" t="s">
        <v>2019</v>
      </c>
      <c r="C5194" s="62" t="s">
        <v>2</v>
      </c>
      <c r="D5194" s="5">
        <v>1</v>
      </c>
      <c r="E5194" s="1">
        <v>513.64800000000002</v>
      </c>
    </row>
    <row r="5195" spans="1:5" s="10" customFormat="1" x14ac:dyDescent="0.2">
      <c r="A5195" s="3">
        <f t="shared" si="500"/>
        <v>4289</v>
      </c>
      <c r="B5195" s="4" t="s">
        <v>2020</v>
      </c>
      <c r="C5195" s="62" t="s">
        <v>2</v>
      </c>
      <c r="D5195" s="5">
        <v>1</v>
      </c>
      <c r="E5195" s="1">
        <v>682.77599999999995</v>
      </c>
    </row>
    <row r="5196" spans="1:5" s="10" customFormat="1" x14ac:dyDescent="0.2">
      <c r="A5196" s="3">
        <f t="shared" si="500"/>
        <v>4290</v>
      </c>
      <c r="B5196" s="4" t="s">
        <v>2021</v>
      </c>
      <c r="C5196" s="62" t="s">
        <v>2</v>
      </c>
      <c r="D5196" s="5">
        <v>1</v>
      </c>
      <c r="E5196" s="1">
        <v>776.73599999999999</v>
      </c>
    </row>
    <row r="5197" spans="1:5" s="10" customFormat="1" x14ac:dyDescent="0.2">
      <c r="A5197" s="3">
        <f t="shared" si="500"/>
        <v>4291</v>
      </c>
      <c r="B5197" s="4" t="s">
        <v>2022</v>
      </c>
      <c r="C5197" s="62" t="s">
        <v>2</v>
      </c>
      <c r="D5197" s="5">
        <v>1</v>
      </c>
      <c r="E5197" s="1">
        <v>814.32</v>
      </c>
    </row>
    <row r="5198" spans="1:5" s="10" customFormat="1" ht="60" customHeight="1" x14ac:dyDescent="0.2">
      <c r="A5198" s="50" t="s">
        <v>3133</v>
      </c>
      <c r="B5198" s="51"/>
      <c r="C5198" s="51"/>
      <c r="D5198" s="52"/>
      <c r="E5198" s="71"/>
    </row>
    <row r="5199" spans="1:5" s="10" customFormat="1" x14ac:dyDescent="0.2">
      <c r="A5199" s="3">
        <f>A5197+1</f>
        <v>4292</v>
      </c>
      <c r="B5199" s="4" t="s">
        <v>2020</v>
      </c>
      <c r="C5199" s="62" t="s">
        <v>2</v>
      </c>
      <c r="D5199" s="5">
        <v>1</v>
      </c>
      <c r="E5199" s="1">
        <v>3507.8399999999997</v>
      </c>
    </row>
    <row r="5200" spans="1:5" s="10" customFormat="1" x14ac:dyDescent="0.2">
      <c r="A5200" s="3">
        <f t="shared" ref="A5200:A5201" si="501">A5199+1</f>
        <v>4293</v>
      </c>
      <c r="B5200" s="4" t="s">
        <v>2021</v>
      </c>
      <c r="C5200" s="62" t="s">
        <v>2</v>
      </c>
      <c r="D5200" s="5">
        <v>1</v>
      </c>
      <c r="E5200" s="1">
        <v>5932.0079999999998</v>
      </c>
    </row>
    <row r="5201" spans="1:5" s="10" customFormat="1" x14ac:dyDescent="0.2">
      <c r="A5201" s="3">
        <f t="shared" si="501"/>
        <v>4294</v>
      </c>
      <c r="B5201" s="4" t="s">
        <v>2022</v>
      </c>
      <c r="C5201" s="62" t="s">
        <v>2</v>
      </c>
      <c r="D5201" s="5">
        <v>1</v>
      </c>
      <c r="E5201" s="1">
        <v>6746.3279999999995</v>
      </c>
    </row>
    <row r="5202" spans="1:5" s="10" customFormat="1" ht="60" customHeight="1" x14ac:dyDescent="0.2">
      <c r="A5202" s="50" t="s">
        <v>3134</v>
      </c>
      <c r="B5202" s="51"/>
      <c r="C5202" s="51"/>
      <c r="D5202" s="52"/>
      <c r="E5202" s="71"/>
    </row>
    <row r="5203" spans="1:5" s="10" customFormat="1" x14ac:dyDescent="0.2">
      <c r="A5203" s="3">
        <f>A5201+1</f>
        <v>4295</v>
      </c>
      <c r="B5203" s="4" t="s">
        <v>2018</v>
      </c>
      <c r="C5203" s="62" t="s">
        <v>2</v>
      </c>
      <c r="D5203" s="5">
        <v>1</v>
      </c>
      <c r="E5203" s="1">
        <v>1108.7280000000001</v>
      </c>
    </row>
    <row r="5204" spans="1:5" s="10" customFormat="1" x14ac:dyDescent="0.2">
      <c r="A5204" s="3">
        <f t="shared" ref="A5204:A5207" si="502">A5203+1</f>
        <v>4296</v>
      </c>
      <c r="B5204" s="4" t="s">
        <v>2019</v>
      </c>
      <c r="C5204" s="62" t="s">
        <v>2</v>
      </c>
      <c r="D5204" s="5">
        <v>1</v>
      </c>
      <c r="E5204" s="1">
        <v>1478.3040000000001</v>
      </c>
    </row>
    <row r="5205" spans="1:5" s="10" customFormat="1" x14ac:dyDescent="0.2">
      <c r="A5205" s="3">
        <f t="shared" si="502"/>
        <v>4297</v>
      </c>
      <c r="B5205" s="4" t="s">
        <v>2020</v>
      </c>
      <c r="C5205" s="62" t="s">
        <v>2</v>
      </c>
      <c r="D5205" s="5">
        <v>1</v>
      </c>
      <c r="E5205" s="1">
        <v>2023.2719999999999</v>
      </c>
    </row>
    <row r="5206" spans="1:5" s="10" customFormat="1" x14ac:dyDescent="0.2">
      <c r="A5206" s="3">
        <f t="shared" si="502"/>
        <v>4298</v>
      </c>
      <c r="B5206" s="4" t="s">
        <v>2021</v>
      </c>
      <c r="C5206" s="62" t="s">
        <v>2</v>
      </c>
      <c r="D5206" s="5">
        <v>1</v>
      </c>
      <c r="E5206" s="1">
        <v>2856.384</v>
      </c>
    </row>
    <row r="5207" spans="1:5" s="10" customFormat="1" x14ac:dyDescent="0.2">
      <c r="A5207" s="3">
        <f t="shared" si="502"/>
        <v>4299</v>
      </c>
      <c r="B5207" s="4" t="s">
        <v>2022</v>
      </c>
      <c r="C5207" s="62" t="s">
        <v>2</v>
      </c>
      <c r="D5207" s="5">
        <v>1</v>
      </c>
      <c r="E5207" s="1">
        <v>3313.6559999999999</v>
      </c>
    </row>
    <row r="5208" spans="1:5" s="10" customFormat="1" x14ac:dyDescent="0.2">
      <c r="A5208" s="94" t="s">
        <v>2183</v>
      </c>
      <c r="B5208" s="95"/>
      <c r="C5208" s="95"/>
      <c r="D5208" s="96"/>
      <c r="E5208" s="97"/>
    </row>
    <row r="5209" spans="1:5" s="10" customFormat="1" ht="60" customHeight="1" x14ac:dyDescent="0.2">
      <c r="A5209" s="50" t="s">
        <v>3135</v>
      </c>
      <c r="B5209" s="51"/>
      <c r="C5209" s="51"/>
      <c r="D5209" s="52"/>
      <c r="E5209" s="71"/>
    </row>
    <row r="5210" spans="1:5" s="10" customFormat="1" x14ac:dyDescent="0.2">
      <c r="A5210" s="3">
        <f>A5207+1</f>
        <v>4300</v>
      </c>
      <c r="B5210" s="4" t="s">
        <v>2023</v>
      </c>
      <c r="C5210" s="62" t="s">
        <v>2</v>
      </c>
      <c r="D5210" s="5">
        <v>1</v>
      </c>
      <c r="E5210" s="1">
        <v>1716.336</v>
      </c>
    </row>
    <row r="5211" spans="1:5" s="10" customFormat="1" x14ac:dyDescent="0.2">
      <c r="A5211" s="3">
        <f t="shared" ref="A5211:A5217" si="503">A5210+1</f>
        <v>4301</v>
      </c>
      <c r="B5211" s="4" t="s">
        <v>2024</v>
      </c>
      <c r="C5211" s="62" t="s">
        <v>2</v>
      </c>
      <c r="D5211" s="5">
        <v>1</v>
      </c>
      <c r="E5211" s="1">
        <v>3006.72</v>
      </c>
    </row>
    <row r="5212" spans="1:5" s="10" customFormat="1" x14ac:dyDescent="0.2">
      <c r="A5212" s="3">
        <f t="shared" si="503"/>
        <v>4302</v>
      </c>
      <c r="B5212" s="4" t="s">
        <v>2025</v>
      </c>
      <c r="C5212" s="62" t="s">
        <v>2</v>
      </c>
      <c r="D5212" s="5">
        <v>1</v>
      </c>
      <c r="E5212" s="1">
        <v>3088.152</v>
      </c>
    </row>
    <row r="5213" spans="1:5" s="10" customFormat="1" x14ac:dyDescent="0.2">
      <c r="A5213" s="3">
        <f t="shared" si="503"/>
        <v>4303</v>
      </c>
      <c r="B5213" s="4" t="s">
        <v>2026</v>
      </c>
      <c r="C5213" s="62" t="s">
        <v>2</v>
      </c>
      <c r="D5213" s="5">
        <v>1</v>
      </c>
      <c r="E5213" s="1">
        <v>4121.7120000000004</v>
      </c>
    </row>
    <row r="5214" spans="1:5" s="10" customFormat="1" x14ac:dyDescent="0.2">
      <c r="A5214" s="3">
        <f t="shared" si="503"/>
        <v>4304</v>
      </c>
      <c r="B5214" s="4" t="s">
        <v>2027</v>
      </c>
      <c r="C5214" s="62" t="s">
        <v>2</v>
      </c>
      <c r="D5214" s="5">
        <v>1</v>
      </c>
      <c r="E5214" s="1">
        <v>4378.5360000000001</v>
      </c>
    </row>
    <row r="5215" spans="1:5" s="10" customFormat="1" x14ac:dyDescent="0.2">
      <c r="A5215" s="3">
        <f t="shared" si="503"/>
        <v>4305</v>
      </c>
      <c r="B5215" s="4" t="s">
        <v>2028</v>
      </c>
      <c r="C5215" s="62" t="s">
        <v>2</v>
      </c>
      <c r="D5215" s="5">
        <v>1</v>
      </c>
      <c r="E5215" s="1">
        <v>5149.0079999999998</v>
      </c>
    </row>
    <row r="5216" spans="1:5" s="10" customFormat="1" x14ac:dyDescent="0.2">
      <c r="A5216" s="3">
        <f t="shared" si="503"/>
        <v>4306</v>
      </c>
      <c r="B5216" s="4" t="s">
        <v>2029</v>
      </c>
      <c r="C5216" s="62" t="s">
        <v>2</v>
      </c>
      <c r="D5216" s="5">
        <v>1</v>
      </c>
      <c r="E5216" s="1">
        <v>6176.3040000000001</v>
      </c>
    </row>
    <row r="5217" spans="1:5" s="10" customFormat="1" x14ac:dyDescent="0.2">
      <c r="A5217" s="3">
        <f t="shared" si="503"/>
        <v>4307</v>
      </c>
      <c r="B5217" s="4" t="s">
        <v>2030</v>
      </c>
      <c r="C5217" s="62" t="s">
        <v>2</v>
      </c>
      <c r="D5217" s="5">
        <v>1</v>
      </c>
      <c r="E5217" s="1">
        <v>6696.2160000000003</v>
      </c>
    </row>
    <row r="5218" spans="1:5" s="10" customFormat="1" ht="60" customHeight="1" x14ac:dyDescent="0.2">
      <c r="A5218" s="50" t="s">
        <v>3136</v>
      </c>
      <c r="B5218" s="51"/>
      <c r="C5218" s="51"/>
      <c r="D5218" s="52"/>
      <c r="E5218" s="71"/>
    </row>
    <row r="5219" spans="1:5" s="10" customFormat="1" x14ac:dyDescent="0.2">
      <c r="A5219" s="3">
        <f>A5217+1</f>
        <v>4308</v>
      </c>
      <c r="B5219" s="4" t="s">
        <v>2023</v>
      </c>
      <c r="C5219" s="62" t="s">
        <v>2</v>
      </c>
      <c r="D5219" s="5">
        <v>1</v>
      </c>
      <c r="E5219" s="1">
        <v>5493.5279999999993</v>
      </c>
    </row>
    <row r="5220" spans="1:5" s="10" customFormat="1" x14ac:dyDescent="0.2">
      <c r="A5220" s="3">
        <f t="shared" ref="A5220:A5226" si="504">A5219+1</f>
        <v>4309</v>
      </c>
      <c r="B5220" s="4" t="s">
        <v>2024</v>
      </c>
      <c r="C5220" s="62" t="s">
        <v>2</v>
      </c>
      <c r="D5220" s="5">
        <v>1</v>
      </c>
      <c r="E5220" s="1">
        <v>7736.0399999999991</v>
      </c>
    </row>
    <row r="5221" spans="1:5" s="10" customFormat="1" x14ac:dyDescent="0.2">
      <c r="A5221" s="3">
        <f t="shared" si="504"/>
        <v>4310</v>
      </c>
      <c r="B5221" s="4" t="s">
        <v>2025</v>
      </c>
      <c r="C5221" s="62" t="s">
        <v>2</v>
      </c>
      <c r="D5221" s="5">
        <v>1</v>
      </c>
      <c r="E5221" s="1">
        <v>11331.575999999999</v>
      </c>
    </row>
    <row r="5222" spans="1:5" s="10" customFormat="1" x14ac:dyDescent="0.2">
      <c r="A5222" s="3">
        <f t="shared" si="504"/>
        <v>4311</v>
      </c>
      <c r="B5222" s="4" t="s">
        <v>2026</v>
      </c>
      <c r="C5222" s="62" t="s">
        <v>2</v>
      </c>
      <c r="D5222" s="5">
        <v>1</v>
      </c>
      <c r="E5222" s="1">
        <v>11882.807999999999</v>
      </c>
    </row>
    <row r="5223" spans="1:5" s="10" customFormat="1" x14ac:dyDescent="0.2">
      <c r="A5223" s="3">
        <f t="shared" si="504"/>
        <v>4312</v>
      </c>
      <c r="B5223" s="4" t="s">
        <v>2027</v>
      </c>
      <c r="C5223" s="62" t="s">
        <v>2</v>
      </c>
      <c r="D5223" s="5">
        <v>1</v>
      </c>
      <c r="E5223" s="1">
        <v>13311</v>
      </c>
    </row>
    <row r="5224" spans="1:5" s="10" customFormat="1" x14ac:dyDescent="0.2">
      <c r="A5224" s="3">
        <f t="shared" si="504"/>
        <v>4313</v>
      </c>
      <c r="B5224" s="4" t="s">
        <v>2028</v>
      </c>
      <c r="C5224" s="62" t="s">
        <v>2</v>
      </c>
      <c r="D5224" s="5">
        <v>1</v>
      </c>
      <c r="E5224" s="1">
        <v>18253.295999999998</v>
      </c>
    </row>
    <row r="5225" spans="1:5" s="10" customFormat="1" x14ac:dyDescent="0.2">
      <c r="A5225" s="3">
        <f t="shared" si="504"/>
        <v>4314</v>
      </c>
      <c r="B5225" s="4" t="s">
        <v>2029</v>
      </c>
      <c r="C5225" s="62" t="s">
        <v>2</v>
      </c>
      <c r="D5225" s="5">
        <v>1</v>
      </c>
      <c r="E5225" s="1">
        <v>21585.743999999999</v>
      </c>
    </row>
    <row r="5226" spans="1:5" s="10" customFormat="1" x14ac:dyDescent="0.2">
      <c r="A5226" s="3">
        <f t="shared" si="504"/>
        <v>4315</v>
      </c>
      <c r="B5226" s="4" t="s">
        <v>2030</v>
      </c>
      <c r="C5226" s="62" t="s">
        <v>2</v>
      </c>
      <c r="D5226" s="5">
        <v>1</v>
      </c>
      <c r="E5226" s="1">
        <v>26089.559999999998</v>
      </c>
    </row>
    <row r="5227" spans="1:5" s="10" customFormat="1" ht="60" customHeight="1" x14ac:dyDescent="0.2">
      <c r="A5227" s="50" t="s">
        <v>3137</v>
      </c>
      <c r="B5227" s="51"/>
      <c r="C5227" s="51"/>
      <c r="D5227" s="52"/>
      <c r="E5227" s="71"/>
    </row>
    <row r="5228" spans="1:5" s="10" customFormat="1" x14ac:dyDescent="0.2">
      <c r="A5228" s="3">
        <f>A5226+1</f>
        <v>4316</v>
      </c>
      <c r="B5228" s="4" t="s">
        <v>2023</v>
      </c>
      <c r="C5228" s="62" t="s">
        <v>2</v>
      </c>
      <c r="D5228" s="5">
        <v>1</v>
      </c>
      <c r="E5228" s="1">
        <v>3683.232</v>
      </c>
    </row>
    <row r="5229" spans="1:5" s="10" customFormat="1" x14ac:dyDescent="0.2">
      <c r="A5229" s="3">
        <f t="shared" ref="A5229:A5235" si="505">A5228+1</f>
        <v>4317</v>
      </c>
      <c r="B5229" s="4" t="s">
        <v>2024</v>
      </c>
      <c r="C5229" s="62" t="s">
        <v>2</v>
      </c>
      <c r="D5229" s="5">
        <v>1</v>
      </c>
      <c r="E5229" s="1">
        <v>4284.576</v>
      </c>
    </row>
    <row r="5230" spans="1:5" s="10" customFormat="1" x14ac:dyDescent="0.2">
      <c r="A5230" s="3">
        <f t="shared" si="505"/>
        <v>4318</v>
      </c>
      <c r="B5230" s="4" t="s">
        <v>2025</v>
      </c>
      <c r="C5230" s="62" t="s">
        <v>2</v>
      </c>
      <c r="D5230" s="5">
        <v>1</v>
      </c>
      <c r="E5230" s="1">
        <v>4967.3519999999999</v>
      </c>
    </row>
    <row r="5231" spans="1:5" s="10" customFormat="1" x14ac:dyDescent="0.2">
      <c r="A5231" s="3">
        <f t="shared" si="505"/>
        <v>4319</v>
      </c>
      <c r="B5231" s="4" t="s">
        <v>2026</v>
      </c>
      <c r="C5231" s="62" t="s">
        <v>2</v>
      </c>
      <c r="D5231" s="5">
        <v>1</v>
      </c>
      <c r="E5231" s="1">
        <v>5387.04</v>
      </c>
    </row>
    <row r="5232" spans="1:5" s="10" customFormat="1" x14ac:dyDescent="0.2">
      <c r="A5232" s="3">
        <f t="shared" si="505"/>
        <v>4320</v>
      </c>
      <c r="B5232" s="4" t="s">
        <v>2027</v>
      </c>
      <c r="C5232" s="62" t="s">
        <v>2</v>
      </c>
      <c r="D5232" s="5">
        <v>1</v>
      </c>
      <c r="E5232" s="1">
        <v>5938.2719999999999</v>
      </c>
    </row>
    <row r="5233" spans="1:5" s="10" customFormat="1" x14ac:dyDescent="0.2">
      <c r="A5233" s="3">
        <f t="shared" si="505"/>
        <v>4321</v>
      </c>
      <c r="B5233" s="4" t="s">
        <v>2028</v>
      </c>
      <c r="C5233" s="62" t="s">
        <v>2</v>
      </c>
      <c r="D5233" s="5">
        <v>1</v>
      </c>
      <c r="E5233" s="1">
        <v>6633.5759999999991</v>
      </c>
    </row>
    <row r="5234" spans="1:5" s="10" customFormat="1" x14ac:dyDescent="0.2">
      <c r="A5234" s="3">
        <f t="shared" si="505"/>
        <v>4322</v>
      </c>
      <c r="B5234" s="4" t="s">
        <v>2029</v>
      </c>
      <c r="C5234" s="62" t="s">
        <v>2</v>
      </c>
      <c r="D5234" s="5">
        <v>1</v>
      </c>
      <c r="E5234" s="1">
        <v>9947.232</v>
      </c>
    </row>
    <row r="5235" spans="1:5" s="10" customFormat="1" x14ac:dyDescent="0.2">
      <c r="A5235" s="3">
        <f t="shared" si="505"/>
        <v>4323</v>
      </c>
      <c r="B5235" s="4" t="s">
        <v>2030</v>
      </c>
      <c r="C5235" s="62" t="s">
        <v>2</v>
      </c>
      <c r="D5235" s="5">
        <v>1</v>
      </c>
      <c r="E5235" s="1">
        <v>10680.12</v>
      </c>
    </row>
    <row r="5236" spans="1:5" s="10" customFormat="1" x14ac:dyDescent="0.2">
      <c r="A5236" s="94" t="s">
        <v>2184</v>
      </c>
      <c r="B5236" s="95"/>
      <c r="C5236" s="95"/>
      <c r="D5236" s="96"/>
      <c r="E5236" s="97"/>
    </row>
    <row r="5237" spans="1:5" s="10" customFormat="1" ht="60" customHeight="1" x14ac:dyDescent="0.2">
      <c r="A5237" s="50" t="s">
        <v>3138</v>
      </c>
      <c r="B5237" s="51"/>
      <c r="C5237" s="51"/>
      <c r="D5237" s="52"/>
      <c r="E5237" s="71"/>
    </row>
    <row r="5238" spans="1:5" s="10" customFormat="1" x14ac:dyDescent="0.2">
      <c r="A5238" s="3">
        <f>A5235+1</f>
        <v>4324</v>
      </c>
      <c r="B5238" s="4" t="s">
        <v>2023</v>
      </c>
      <c r="C5238" s="62" t="s">
        <v>2</v>
      </c>
      <c r="D5238" s="5">
        <v>1</v>
      </c>
      <c r="E5238" s="1">
        <v>1716.336</v>
      </c>
    </row>
    <row r="5239" spans="1:5" s="10" customFormat="1" x14ac:dyDescent="0.2">
      <c r="A5239" s="3">
        <f t="shared" ref="A5239:A5242" si="506">A5238+1</f>
        <v>4325</v>
      </c>
      <c r="B5239" s="4" t="s">
        <v>2024</v>
      </c>
      <c r="C5239" s="62" t="s">
        <v>2</v>
      </c>
      <c r="D5239" s="5">
        <v>1</v>
      </c>
      <c r="E5239" s="1">
        <v>3006.72</v>
      </c>
    </row>
    <row r="5240" spans="1:5" s="10" customFormat="1" x14ac:dyDescent="0.2">
      <c r="A5240" s="3">
        <f t="shared" si="506"/>
        <v>4326</v>
      </c>
      <c r="B5240" s="4" t="s">
        <v>2025</v>
      </c>
      <c r="C5240" s="62" t="s">
        <v>2</v>
      </c>
      <c r="D5240" s="5">
        <v>1</v>
      </c>
      <c r="E5240" s="1">
        <v>3088.152</v>
      </c>
    </row>
    <row r="5241" spans="1:5" s="10" customFormat="1" x14ac:dyDescent="0.2">
      <c r="A5241" s="3">
        <f t="shared" si="506"/>
        <v>4327</v>
      </c>
      <c r="B5241" s="4" t="s">
        <v>2026</v>
      </c>
      <c r="C5241" s="62" t="s">
        <v>2</v>
      </c>
      <c r="D5241" s="5">
        <v>1</v>
      </c>
      <c r="E5241" s="1">
        <v>4121.7120000000004</v>
      </c>
    </row>
    <row r="5242" spans="1:5" s="10" customFormat="1" x14ac:dyDescent="0.2">
      <c r="A5242" s="3">
        <f t="shared" si="506"/>
        <v>4328</v>
      </c>
      <c r="B5242" s="4" t="s">
        <v>2027</v>
      </c>
      <c r="C5242" s="62" t="s">
        <v>2</v>
      </c>
      <c r="D5242" s="5">
        <v>1</v>
      </c>
      <c r="E5242" s="1">
        <v>4378.5360000000001</v>
      </c>
    </row>
    <row r="5243" spans="1:5" s="10" customFormat="1" ht="60" customHeight="1" x14ac:dyDescent="0.2">
      <c r="A5243" s="50" t="s">
        <v>3139</v>
      </c>
      <c r="B5243" s="51"/>
      <c r="C5243" s="51"/>
      <c r="D5243" s="52"/>
      <c r="E5243" s="71"/>
    </row>
    <row r="5244" spans="1:5" s="10" customFormat="1" x14ac:dyDescent="0.2">
      <c r="A5244" s="3">
        <f>A5242+1</f>
        <v>4329</v>
      </c>
      <c r="B5244" s="4" t="s">
        <v>2023</v>
      </c>
      <c r="C5244" s="62" t="s">
        <v>2</v>
      </c>
      <c r="D5244" s="5">
        <v>1</v>
      </c>
      <c r="E5244" s="1">
        <v>5493.5279999999993</v>
      </c>
    </row>
    <row r="5245" spans="1:5" s="10" customFormat="1" x14ac:dyDescent="0.2">
      <c r="A5245" s="3">
        <f t="shared" ref="A5245:A5248" si="507">A5244+1</f>
        <v>4330</v>
      </c>
      <c r="B5245" s="4" t="s">
        <v>2024</v>
      </c>
      <c r="C5245" s="62" t="s">
        <v>2</v>
      </c>
      <c r="D5245" s="5">
        <v>1</v>
      </c>
      <c r="E5245" s="1">
        <v>7736.0399999999991</v>
      </c>
    </row>
    <row r="5246" spans="1:5" s="10" customFormat="1" x14ac:dyDescent="0.2">
      <c r="A5246" s="3">
        <f t="shared" si="507"/>
        <v>4331</v>
      </c>
      <c r="B5246" s="4" t="s">
        <v>2025</v>
      </c>
      <c r="C5246" s="62" t="s">
        <v>2</v>
      </c>
      <c r="D5246" s="5">
        <v>1</v>
      </c>
      <c r="E5246" s="1">
        <v>11331.575999999999</v>
      </c>
    </row>
    <row r="5247" spans="1:5" s="10" customFormat="1" x14ac:dyDescent="0.2">
      <c r="A5247" s="3">
        <f t="shared" si="507"/>
        <v>4332</v>
      </c>
      <c r="B5247" s="4" t="s">
        <v>2026</v>
      </c>
      <c r="C5247" s="62" t="s">
        <v>2</v>
      </c>
      <c r="D5247" s="5">
        <v>1</v>
      </c>
      <c r="E5247" s="1">
        <v>11882.807999999999</v>
      </c>
    </row>
    <row r="5248" spans="1:5" s="10" customFormat="1" x14ac:dyDescent="0.2">
      <c r="A5248" s="3">
        <f t="shared" si="507"/>
        <v>4333</v>
      </c>
      <c r="B5248" s="4" t="s">
        <v>2027</v>
      </c>
      <c r="C5248" s="62" t="s">
        <v>2</v>
      </c>
      <c r="D5248" s="5">
        <v>1</v>
      </c>
      <c r="E5248" s="1">
        <v>13311</v>
      </c>
    </row>
    <row r="5249" spans="1:5" s="10" customFormat="1" ht="60" customHeight="1" x14ac:dyDescent="0.2">
      <c r="A5249" s="50" t="s">
        <v>3140</v>
      </c>
      <c r="B5249" s="51"/>
      <c r="C5249" s="51"/>
      <c r="D5249" s="52"/>
      <c r="E5249" s="71"/>
    </row>
    <row r="5250" spans="1:5" s="10" customFormat="1" x14ac:dyDescent="0.2">
      <c r="A5250" s="3">
        <f>A5248+1</f>
        <v>4334</v>
      </c>
      <c r="B5250" s="4" t="s">
        <v>2023</v>
      </c>
      <c r="C5250" s="62" t="s">
        <v>2</v>
      </c>
      <c r="D5250" s="5">
        <v>1</v>
      </c>
      <c r="E5250" s="1">
        <v>3683.232</v>
      </c>
    </row>
    <row r="5251" spans="1:5" s="10" customFormat="1" x14ac:dyDescent="0.2">
      <c r="A5251" s="3">
        <f t="shared" ref="A5251:A5254" si="508">A5250+1</f>
        <v>4335</v>
      </c>
      <c r="B5251" s="4" t="s">
        <v>2024</v>
      </c>
      <c r="C5251" s="62" t="s">
        <v>2</v>
      </c>
      <c r="D5251" s="5">
        <v>1</v>
      </c>
      <c r="E5251" s="1">
        <v>4284.576</v>
      </c>
    </row>
    <row r="5252" spans="1:5" s="10" customFormat="1" x14ac:dyDescent="0.2">
      <c r="A5252" s="3">
        <f t="shared" si="508"/>
        <v>4336</v>
      </c>
      <c r="B5252" s="4" t="s">
        <v>2025</v>
      </c>
      <c r="C5252" s="62" t="s">
        <v>2</v>
      </c>
      <c r="D5252" s="5">
        <v>1</v>
      </c>
      <c r="E5252" s="1">
        <v>4967.3519999999999</v>
      </c>
    </row>
    <row r="5253" spans="1:5" s="10" customFormat="1" x14ac:dyDescent="0.2">
      <c r="A5253" s="3">
        <f t="shared" si="508"/>
        <v>4337</v>
      </c>
      <c r="B5253" s="4" t="s">
        <v>2026</v>
      </c>
      <c r="C5253" s="62" t="s">
        <v>2</v>
      </c>
      <c r="D5253" s="5">
        <v>1</v>
      </c>
      <c r="E5253" s="1">
        <v>5387.04</v>
      </c>
    </row>
    <row r="5254" spans="1:5" s="10" customFormat="1" x14ac:dyDescent="0.2">
      <c r="A5254" s="3">
        <f t="shared" si="508"/>
        <v>4338</v>
      </c>
      <c r="B5254" s="4" t="s">
        <v>2027</v>
      </c>
      <c r="C5254" s="62" t="s">
        <v>2</v>
      </c>
      <c r="D5254" s="5">
        <v>1</v>
      </c>
      <c r="E5254" s="1">
        <v>5938.2719999999999</v>
      </c>
    </row>
    <row r="5255" spans="1:5" s="10" customFormat="1" x14ac:dyDescent="0.2">
      <c r="A5255" s="94" t="s">
        <v>2185</v>
      </c>
      <c r="B5255" s="95"/>
      <c r="C5255" s="95"/>
      <c r="D5255" s="96"/>
      <c r="E5255" s="97"/>
    </row>
    <row r="5256" spans="1:5" s="10" customFormat="1" ht="60" customHeight="1" x14ac:dyDescent="0.2">
      <c r="A5256" s="50" t="s">
        <v>3141</v>
      </c>
      <c r="B5256" s="51"/>
      <c r="C5256" s="51"/>
      <c r="D5256" s="52"/>
      <c r="E5256" s="71"/>
    </row>
    <row r="5257" spans="1:5" s="10" customFormat="1" x14ac:dyDescent="0.2">
      <c r="A5257" s="3">
        <f>A5254+1</f>
        <v>4339</v>
      </c>
      <c r="B5257" s="4" t="s">
        <v>2031</v>
      </c>
      <c r="C5257" s="62" t="s">
        <v>2</v>
      </c>
      <c r="D5257" s="5">
        <v>1</v>
      </c>
      <c r="E5257" s="1">
        <v>206.71199999999999</v>
      </c>
    </row>
    <row r="5258" spans="1:5" s="10" customFormat="1" x14ac:dyDescent="0.2">
      <c r="A5258" s="3">
        <f t="shared" ref="A5258:A5261" si="509">A5257+1</f>
        <v>4340</v>
      </c>
      <c r="B5258" s="4" t="s">
        <v>2032</v>
      </c>
      <c r="C5258" s="62" t="s">
        <v>2</v>
      </c>
      <c r="D5258" s="5">
        <v>1</v>
      </c>
      <c r="E5258" s="1">
        <v>275.61599999999999</v>
      </c>
    </row>
    <row r="5259" spans="1:5" s="10" customFormat="1" x14ac:dyDescent="0.2">
      <c r="A5259" s="3">
        <f t="shared" si="509"/>
        <v>4341</v>
      </c>
      <c r="B5259" s="4" t="s">
        <v>2020</v>
      </c>
      <c r="C5259" s="62" t="s">
        <v>2</v>
      </c>
      <c r="D5259" s="5">
        <v>1</v>
      </c>
      <c r="E5259" s="1">
        <v>344.52000000000004</v>
      </c>
    </row>
    <row r="5260" spans="1:5" s="10" customFormat="1" x14ac:dyDescent="0.2">
      <c r="A5260" s="3">
        <f t="shared" si="509"/>
        <v>4342</v>
      </c>
      <c r="B5260" s="4" t="s">
        <v>2021</v>
      </c>
      <c r="C5260" s="62" t="s">
        <v>2</v>
      </c>
      <c r="D5260" s="5">
        <v>1</v>
      </c>
      <c r="E5260" s="1">
        <v>463.53599999999994</v>
      </c>
    </row>
    <row r="5261" spans="1:5" s="10" customFormat="1" x14ac:dyDescent="0.2">
      <c r="A5261" s="3">
        <f t="shared" si="509"/>
        <v>4343</v>
      </c>
      <c r="B5261" s="4" t="s">
        <v>2033</v>
      </c>
      <c r="C5261" s="62" t="s">
        <v>2</v>
      </c>
      <c r="D5261" s="5">
        <v>1</v>
      </c>
      <c r="E5261" s="1">
        <v>638.928</v>
      </c>
    </row>
    <row r="5262" spans="1:5" s="10" customFormat="1" ht="60" customHeight="1" x14ac:dyDescent="0.2">
      <c r="A5262" s="50" t="s">
        <v>3142</v>
      </c>
      <c r="B5262" s="51"/>
      <c r="C5262" s="51"/>
      <c r="D5262" s="52"/>
      <c r="E5262" s="71"/>
    </row>
    <row r="5263" spans="1:5" s="10" customFormat="1" x14ac:dyDescent="0.2">
      <c r="A5263" s="3">
        <f>A5261+1</f>
        <v>4344</v>
      </c>
      <c r="B5263" s="4" t="s">
        <v>2031</v>
      </c>
      <c r="C5263" s="62" t="s">
        <v>2</v>
      </c>
      <c r="D5263" s="5">
        <v>1</v>
      </c>
      <c r="E5263" s="1">
        <v>2405.3759999999997</v>
      </c>
    </row>
    <row r="5264" spans="1:5" s="10" customFormat="1" x14ac:dyDescent="0.2">
      <c r="A5264" s="3">
        <f t="shared" ref="A5264:A5267" si="510">A5263+1</f>
        <v>4345</v>
      </c>
      <c r="B5264" s="4" t="s">
        <v>2032</v>
      </c>
      <c r="C5264" s="62" t="s">
        <v>2</v>
      </c>
      <c r="D5264" s="5">
        <v>1</v>
      </c>
      <c r="E5264" s="1">
        <v>3557.9519999999998</v>
      </c>
    </row>
    <row r="5265" spans="1:5" s="10" customFormat="1" x14ac:dyDescent="0.2">
      <c r="A5265" s="3">
        <f t="shared" si="510"/>
        <v>4346</v>
      </c>
      <c r="B5265" s="4" t="s">
        <v>2020</v>
      </c>
      <c r="C5265" s="62" t="s">
        <v>2</v>
      </c>
      <c r="D5265" s="5">
        <v>1</v>
      </c>
      <c r="E5265" s="1">
        <v>3645.6479999999997</v>
      </c>
    </row>
    <row r="5266" spans="1:5" s="10" customFormat="1" x14ac:dyDescent="0.2">
      <c r="A5266" s="3">
        <f t="shared" si="510"/>
        <v>4347</v>
      </c>
      <c r="B5266" s="4" t="s">
        <v>2021</v>
      </c>
      <c r="C5266" s="62" t="s">
        <v>2</v>
      </c>
      <c r="D5266" s="5">
        <v>1</v>
      </c>
      <c r="E5266" s="1">
        <v>5161.5359999999991</v>
      </c>
    </row>
    <row r="5267" spans="1:5" s="10" customFormat="1" x14ac:dyDescent="0.2">
      <c r="A5267" s="3">
        <f t="shared" si="510"/>
        <v>4348</v>
      </c>
      <c r="B5267" s="4" t="s">
        <v>2033</v>
      </c>
      <c r="C5267" s="62" t="s">
        <v>2</v>
      </c>
      <c r="D5267" s="5">
        <v>1</v>
      </c>
      <c r="E5267" s="1">
        <v>9070.2720000000008</v>
      </c>
    </row>
    <row r="5268" spans="1:5" s="10" customFormat="1" ht="60" customHeight="1" x14ac:dyDescent="0.2">
      <c r="A5268" s="50" t="s">
        <v>3143</v>
      </c>
      <c r="B5268" s="51"/>
      <c r="C5268" s="51"/>
      <c r="D5268" s="52"/>
      <c r="E5268" s="71"/>
    </row>
    <row r="5269" spans="1:5" s="10" customFormat="1" x14ac:dyDescent="0.2">
      <c r="A5269" s="3">
        <f>A5267+1</f>
        <v>4349</v>
      </c>
      <c r="B5269" s="4" t="s">
        <v>2031</v>
      </c>
      <c r="C5269" s="62" t="s">
        <v>2</v>
      </c>
      <c r="D5269" s="5">
        <v>1</v>
      </c>
      <c r="E5269" s="1">
        <v>344.52000000000004</v>
      </c>
    </row>
    <row r="5270" spans="1:5" s="10" customFormat="1" x14ac:dyDescent="0.2">
      <c r="A5270" s="3">
        <f t="shared" ref="A5270:A5273" si="511">A5269+1</f>
        <v>4350</v>
      </c>
      <c r="B5270" s="4" t="s">
        <v>2032</v>
      </c>
      <c r="C5270" s="62" t="s">
        <v>2</v>
      </c>
      <c r="D5270" s="5">
        <v>1</v>
      </c>
      <c r="E5270" s="1">
        <v>494.85599999999999</v>
      </c>
    </row>
    <row r="5271" spans="1:5" s="10" customFormat="1" x14ac:dyDescent="0.2">
      <c r="A5271" s="3">
        <f t="shared" si="511"/>
        <v>4351</v>
      </c>
      <c r="B5271" s="4" t="s">
        <v>2020</v>
      </c>
      <c r="C5271" s="62" t="s">
        <v>2</v>
      </c>
      <c r="D5271" s="5">
        <v>1</v>
      </c>
      <c r="E5271" s="1">
        <v>695.30399999999997</v>
      </c>
    </row>
    <row r="5272" spans="1:5" s="10" customFormat="1" x14ac:dyDescent="0.2">
      <c r="A5272" s="3">
        <f t="shared" si="511"/>
        <v>4352</v>
      </c>
      <c r="B5272" s="4" t="s">
        <v>2021</v>
      </c>
      <c r="C5272" s="62" t="s">
        <v>2</v>
      </c>
      <c r="D5272" s="5">
        <v>1</v>
      </c>
      <c r="E5272" s="1">
        <v>1158.8399999999999</v>
      </c>
    </row>
    <row r="5273" spans="1:5" s="10" customFormat="1" x14ac:dyDescent="0.2">
      <c r="A5273" s="3">
        <f t="shared" si="511"/>
        <v>4353</v>
      </c>
      <c r="B5273" s="4" t="s">
        <v>2033</v>
      </c>
      <c r="C5273" s="62" t="s">
        <v>2</v>
      </c>
      <c r="D5273" s="5">
        <v>1</v>
      </c>
      <c r="E5273" s="1">
        <v>1872.9359999999999</v>
      </c>
    </row>
    <row r="5274" spans="1:5" s="10" customFormat="1" x14ac:dyDescent="0.2">
      <c r="A5274" s="94" t="s">
        <v>2186</v>
      </c>
      <c r="B5274" s="95"/>
      <c r="C5274" s="95"/>
      <c r="D5274" s="96"/>
      <c r="E5274" s="97"/>
    </row>
    <row r="5275" spans="1:5" s="10" customFormat="1" ht="60" customHeight="1" x14ac:dyDescent="0.2">
      <c r="A5275" s="50" t="s">
        <v>3144</v>
      </c>
      <c r="B5275" s="51"/>
      <c r="C5275" s="51"/>
      <c r="D5275" s="52"/>
      <c r="E5275" s="71"/>
    </row>
    <row r="5276" spans="1:5" s="10" customFormat="1" x14ac:dyDescent="0.2">
      <c r="A5276" s="3">
        <f>A5273+1</f>
        <v>4354</v>
      </c>
      <c r="B5276" s="4" t="s">
        <v>2021</v>
      </c>
      <c r="C5276" s="62" t="s">
        <v>2</v>
      </c>
      <c r="D5276" s="5">
        <v>1</v>
      </c>
      <c r="E5276" s="1">
        <v>1114.992</v>
      </c>
    </row>
    <row r="5277" spans="1:5" s="10" customFormat="1" x14ac:dyDescent="0.2">
      <c r="A5277" s="3">
        <f t="shared" ref="A5277:A5282" si="512">A5276+1</f>
        <v>4355</v>
      </c>
      <c r="B5277" s="4" t="s">
        <v>2022</v>
      </c>
      <c r="C5277" s="62" t="s">
        <v>2</v>
      </c>
      <c r="D5277" s="5">
        <v>1</v>
      </c>
      <c r="E5277" s="1">
        <v>1547.2079999999999</v>
      </c>
    </row>
    <row r="5278" spans="1:5" s="10" customFormat="1" x14ac:dyDescent="0.2">
      <c r="A5278" s="3">
        <f t="shared" si="512"/>
        <v>4356</v>
      </c>
      <c r="B5278" s="4" t="s">
        <v>2025</v>
      </c>
      <c r="C5278" s="62" t="s">
        <v>2</v>
      </c>
      <c r="D5278" s="5">
        <v>1</v>
      </c>
      <c r="E5278" s="1">
        <v>1804.0319999999999</v>
      </c>
    </row>
    <row r="5279" spans="1:5" s="10" customFormat="1" x14ac:dyDescent="0.2">
      <c r="A5279" s="3">
        <f t="shared" si="512"/>
        <v>4357</v>
      </c>
      <c r="B5279" s="4" t="s">
        <v>2027</v>
      </c>
      <c r="C5279" s="62" t="s">
        <v>2</v>
      </c>
      <c r="D5279" s="5">
        <v>1</v>
      </c>
      <c r="E5279" s="1">
        <v>2749.8959999999997</v>
      </c>
    </row>
    <row r="5280" spans="1:5" s="10" customFormat="1" x14ac:dyDescent="0.2">
      <c r="A5280" s="3">
        <f t="shared" si="512"/>
        <v>4358</v>
      </c>
      <c r="B5280" s="4" t="s">
        <v>2028</v>
      </c>
      <c r="C5280" s="62" t="s">
        <v>2</v>
      </c>
      <c r="D5280" s="5">
        <v>1</v>
      </c>
      <c r="E5280" s="1">
        <v>3257.28</v>
      </c>
    </row>
    <row r="5281" spans="1:5" s="10" customFormat="1" x14ac:dyDescent="0.2">
      <c r="A5281" s="3">
        <f t="shared" si="512"/>
        <v>4359</v>
      </c>
      <c r="B5281" s="4" t="s">
        <v>2029</v>
      </c>
      <c r="C5281" s="62" t="s">
        <v>2</v>
      </c>
      <c r="D5281" s="5">
        <v>1</v>
      </c>
      <c r="E5281" s="1">
        <v>3946.3199999999997</v>
      </c>
    </row>
    <row r="5282" spans="1:5" s="10" customFormat="1" x14ac:dyDescent="0.2">
      <c r="A5282" s="3">
        <f t="shared" si="512"/>
        <v>4360</v>
      </c>
      <c r="B5282" s="4" t="s">
        <v>2030</v>
      </c>
      <c r="C5282" s="62" t="s">
        <v>2</v>
      </c>
      <c r="D5282" s="5">
        <v>1</v>
      </c>
      <c r="E5282" s="1">
        <v>4459.9679999999998</v>
      </c>
    </row>
    <row r="5283" spans="1:5" s="10" customFormat="1" ht="60" customHeight="1" x14ac:dyDescent="0.2">
      <c r="A5283" s="50" t="s">
        <v>3145</v>
      </c>
      <c r="B5283" s="51"/>
      <c r="C5283" s="51"/>
      <c r="D5283" s="52"/>
      <c r="E5283" s="71"/>
    </row>
    <row r="5284" spans="1:5" s="10" customFormat="1" x14ac:dyDescent="0.2">
      <c r="A5284" s="3">
        <f>A5282+1</f>
        <v>4361</v>
      </c>
      <c r="B5284" s="4" t="s">
        <v>2021</v>
      </c>
      <c r="C5284" s="62" t="s">
        <v>2</v>
      </c>
      <c r="D5284" s="5">
        <v>1</v>
      </c>
      <c r="E5284" s="1">
        <v>6119.927999999999</v>
      </c>
    </row>
    <row r="5285" spans="1:5" s="10" customFormat="1" x14ac:dyDescent="0.2">
      <c r="A5285" s="3">
        <f t="shared" ref="A5285:A5290" si="513">A5284+1</f>
        <v>4362</v>
      </c>
      <c r="B5285" s="4" t="s">
        <v>2022</v>
      </c>
      <c r="C5285" s="62" t="s">
        <v>2</v>
      </c>
      <c r="D5285" s="5">
        <v>1</v>
      </c>
      <c r="E5285" s="1">
        <v>6476.9759999999997</v>
      </c>
    </row>
    <row r="5286" spans="1:5" s="10" customFormat="1" x14ac:dyDescent="0.2">
      <c r="A5286" s="3">
        <f t="shared" si="513"/>
        <v>4363</v>
      </c>
      <c r="B5286" s="4" t="s">
        <v>2025</v>
      </c>
      <c r="C5286" s="62" t="s">
        <v>2</v>
      </c>
      <c r="D5286" s="5">
        <v>1</v>
      </c>
      <c r="E5286" s="1">
        <v>9358.4159999999993</v>
      </c>
    </row>
    <row r="5287" spans="1:5" s="10" customFormat="1" x14ac:dyDescent="0.2">
      <c r="A5287" s="3">
        <f t="shared" si="513"/>
        <v>4364</v>
      </c>
      <c r="B5287" s="4" t="s">
        <v>2027</v>
      </c>
      <c r="C5287" s="62" t="s">
        <v>2</v>
      </c>
      <c r="D5287" s="5">
        <v>1</v>
      </c>
      <c r="E5287" s="1">
        <v>13498.92</v>
      </c>
    </row>
    <row r="5288" spans="1:5" s="10" customFormat="1" x14ac:dyDescent="0.2">
      <c r="A5288" s="3">
        <f t="shared" si="513"/>
        <v>4365</v>
      </c>
      <c r="B5288" s="4" t="s">
        <v>2028</v>
      </c>
      <c r="C5288" s="62" t="s">
        <v>2</v>
      </c>
      <c r="D5288" s="5">
        <v>1</v>
      </c>
      <c r="E5288" s="1">
        <v>16374.096</v>
      </c>
    </row>
    <row r="5289" spans="1:5" s="10" customFormat="1" x14ac:dyDescent="0.2">
      <c r="A5289" s="3">
        <f t="shared" si="513"/>
        <v>4366</v>
      </c>
      <c r="B5289" s="4" t="s">
        <v>2029</v>
      </c>
      <c r="C5289" s="62" t="s">
        <v>2</v>
      </c>
      <c r="D5289" s="5">
        <v>1</v>
      </c>
      <c r="E5289" s="1">
        <v>18986.183999999997</v>
      </c>
    </row>
    <row r="5290" spans="1:5" s="10" customFormat="1" x14ac:dyDescent="0.2">
      <c r="A5290" s="3">
        <f t="shared" si="513"/>
        <v>4367</v>
      </c>
      <c r="B5290" s="4" t="s">
        <v>2030</v>
      </c>
      <c r="C5290" s="62" t="s">
        <v>2</v>
      </c>
      <c r="D5290" s="5">
        <v>1</v>
      </c>
      <c r="E5290" s="1">
        <v>27166.967999999997</v>
      </c>
    </row>
    <row r="5291" spans="1:5" s="10" customFormat="1" ht="60" customHeight="1" x14ac:dyDescent="0.2">
      <c r="A5291" s="50" t="s">
        <v>3146</v>
      </c>
      <c r="B5291" s="51"/>
      <c r="C5291" s="51"/>
      <c r="D5291" s="52"/>
      <c r="E5291" s="71"/>
    </row>
    <row r="5292" spans="1:5" s="10" customFormat="1" x14ac:dyDescent="0.2">
      <c r="A5292" s="3">
        <f>A5290+1</f>
        <v>4368</v>
      </c>
      <c r="B5292" s="4" t="s">
        <v>2021</v>
      </c>
      <c r="C5292" s="62" t="s">
        <v>2</v>
      </c>
      <c r="D5292" s="5">
        <v>1</v>
      </c>
      <c r="E5292" s="1">
        <v>4422.384</v>
      </c>
    </row>
    <row r="5293" spans="1:5" s="10" customFormat="1" x14ac:dyDescent="0.2">
      <c r="A5293" s="3">
        <f t="shared" ref="A5293:A5298" si="514">A5292+1</f>
        <v>4369</v>
      </c>
      <c r="B5293" s="4" t="s">
        <v>2022</v>
      </c>
      <c r="C5293" s="62" t="s">
        <v>2</v>
      </c>
      <c r="D5293" s="5">
        <v>1</v>
      </c>
      <c r="E5293" s="1">
        <v>5618.808</v>
      </c>
    </row>
    <row r="5294" spans="1:5" s="10" customFormat="1" x14ac:dyDescent="0.2">
      <c r="A5294" s="3">
        <f t="shared" si="514"/>
        <v>4370</v>
      </c>
      <c r="B5294" s="4" t="s">
        <v>2025</v>
      </c>
      <c r="C5294" s="62" t="s">
        <v>2</v>
      </c>
      <c r="D5294" s="5">
        <v>1</v>
      </c>
      <c r="E5294" s="1">
        <v>6633.5759999999991</v>
      </c>
    </row>
    <row r="5295" spans="1:5" s="10" customFormat="1" x14ac:dyDescent="0.2">
      <c r="A5295" s="3">
        <f t="shared" si="514"/>
        <v>4371</v>
      </c>
      <c r="B5295" s="4" t="s">
        <v>2027</v>
      </c>
      <c r="C5295" s="62" t="s">
        <v>2</v>
      </c>
      <c r="D5295" s="5">
        <v>1</v>
      </c>
      <c r="E5295" s="1">
        <v>7917.6959999999999</v>
      </c>
    </row>
    <row r="5296" spans="1:5" s="10" customFormat="1" x14ac:dyDescent="0.2">
      <c r="A5296" s="3">
        <f t="shared" si="514"/>
        <v>4372</v>
      </c>
      <c r="B5296" s="4" t="s">
        <v>2028</v>
      </c>
      <c r="C5296" s="62" t="s">
        <v>2</v>
      </c>
      <c r="D5296" s="5">
        <v>1</v>
      </c>
      <c r="E5296" s="1">
        <v>8838.503999999999</v>
      </c>
    </row>
    <row r="5297" spans="1:5" s="10" customFormat="1" x14ac:dyDescent="0.2">
      <c r="A5297" s="3">
        <f t="shared" si="514"/>
        <v>4373</v>
      </c>
      <c r="B5297" s="4" t="s">
        <v>2029</v>
      </c>
      <c r="C5297" s="62" t="s">
        <v>2</v>
      </c>
      <c r="D5297" s="5">
        <v>1</v>
      </c>
      <c r="E5297" s="1">
        <v>10310.544</v>
      </c>
    </row>
    <row r="5298" spans="1:5" s="10" customFormat="1" x14ac:dyDescent="0.2">
      <c r="A5298" s="3">
        <f t="shared" si="514"/>
        <v>4374</v>
      </c>
      <c r="B5298" s="4" t="s">
        <v>2030</v>
      </c>
      <c r="C5298" s="62" t="s">
        <v>2</v>
      </c>
      <c r="D5298" s="5">
        <v>1</v>
      </c>
      <c r="E5298" s="1">
        <v>11419.271999999999</v>
      </c>
    </row>
    <row r="5299" spans="1:5" s="10" customFormat="1" ht="60" customHeight="1" x14ac:dyDescent="0.2">
      <c r="A5299" s="94" t="s">
        <v>3147</v>
      </c>
      <c r="B5299" s="95"/>
      <c r="C5299" s="95"/>
      <c r="D5299" s="96"/>
      <c r="E5299" s="97"/>
    </row>
    <row r="5300" spans="1:5" s="10" customFormat="1" x14ac:dyDescent="0.2">
      <c r="A5300" s="3">
        <f>A5298+1</f>
        <v>4375</v>
      </c>
      <c r="B5300" s="4" t="s">
        <v>2034</v>
      </c>
      <c r="C5300" s="62" t="s">
        <v>26</v>
      </c>
      <c r="D5300" s="5">
        <v>1E-3</v>
      </c>
      <c r="E5300" s="1">
        <v>123.816</v>
      </c>
    </row>
    <row r="5301" spans="1:5" s="10" customFormat="1" x14ac:dyDescent="0.2">
      <c r="A5301" s="3">
        <f t="shared" ref="A5301:A5308" si="515">A5300+1</f>
        <v>4376</v>
      </c>
      <c r="B5301" s="4" t="s">
        <v>2035</v>
      </c>
      <c r="C5301" s="62" t="s">
        <v>26</v>
      </c>
      <c r="D5301" s="5">
        <v>1E-3</v>
      </c>
      <c r="E5301" s="1">
        <v>195.13200000000001</v>
      </c>
    </row>
    <row r="5302" spans="1:5" s="10" customFormat="1" x14ac:dyDescent="0.2">
      <c r="A5302" s="3">
        <f t="shared" si="515"/>
        <v>4377</v>
      </c>
      <c r="B5302" s="4" t="s">
        <v>2036</v>
      </c>
      <c r="C5302" s="62" t="s">
        <v>26</v>
      </c>
      <c r="D5302" s="5">
        <v>1E-3</v>
      </c>
      <c r="E5302" s="1">
        <v>136.11600000000001</v>
      </c>
    </row>
    <row r="5303" spans="1:5" s="10" customFormat="1" x14ac:dyDescent="0.2">
      <c r="A5303" s="3">
        <f t="shared" si="515"/>
        <v>4378</v>
      </c>
      <c r="B5303" s="4" t="s">
        <v>2037</v>
      </c>
      <c r="C5303" s="62" t="s">
        <v>26</v>
      </c>
      <c r="D5303" s="5">
        <v>1E-3</v>
      </c>
      <c r="E5303" s="1">
        <v>85.883999999999986</v>
      </c>
    </row>
    <row r="5304" spans="1:5" s="10" customFormat="1" x14ac:dyDescent="0.2">
      <c r="A5304" s="3">
        <f t="shared" si="515"/>
        <v>4379</v>
      </c>
      <c r="B5304" s="4" t="s">
        <v>154</v>
      </c>
      <c r="C5304" s="62" t="s">
        <v>26</v>
      </c>
      <c r="D5304" s="5">
        <v>1E-3</v>
      </c>
      <c r="E5304" s="1">
        <v>73.631999999999991</v>
      </c>
    </row>
    <row r="5305" spans="1:5" s="10" customFormat="1" x14ac:dyDescent="0.2">
      <c r="A5305" s="3">
        <f t="shared" si="515"/>
        <v>4380</v>
      </c>
      <c r="B5305" s="4" t="s">
        <v>155</v>
      </c>
      <c r="C5305" s="62" t="s">
        <v>26</v>
      </c>
      <c r="D5305" s="5">
        <v>1E-3</v>
      </c>
      <c r="E5305" s="1">
        <v>57.983999999999995</v>
      </c>
    </row>
    <row r="5306" spans="1:5" s="10" customFormat="1" x14ac:dyDescent="0.2">
      <c r="A5306" s="3">
        <f t="shared" si="515"/>
        <v>4381</v>
      </c>
      <c r="B5306" s="4" t="s">
        <v>156</v>
      </c>
      <c r="C5306" s="62" t="s">
        <v>26</v>
      </c>
      <c r="D5306" s="5">
        <v>1E-3</v>
      </c>
      <c r="E5306" s="1">
        <v>122.64</v>
      </c>
    </row>
    <row r="5307" spans="1:5" s="10" customFormat="1" x14ac:dyDescent="0.2">
      <c r="A5307" s="3">
        <f t="shared" si="515"/>
        <v>4382</v>
      </c>
      <c r="B5307" s="4" t="s">
        <v>157</v>
      </c>
      <c r="C5307" s="62" t="s">
        <v>26</v>
      </c>
      <c r="D5307" s="5">
        <v>1E-3</v>
      </c>
      <c r="E5307" s="1">
        <v>96.468000000000004</v>
      </c>
    </row>
    <row r="5308" spans="1:5" s="10" customFormat="1" x14ac:dyDescent="0.2">
      <c r="A5308" s="3">
        <f t="shared" si="515"/>
        <v>4383</v>
      </c>
      <c r="B5308" s="4" t="s">
        <v>158</v>
      </c>
      <c r="C5308" s="62" t="s">
        <v>26</v>
      </c>
      <c r="D5308" s="5">
        <v>1E-3</v>
      </c>
      <c r="E5308" s="1">
        <v>19.295999999999996</v>
      </c>
    </row>
    <row r="5309" spans="1:5" s="10" customFormat="1" ht="60" customHeight="1" x14ac:dyDescent="0.2">
      <c r="A5309" s="94" t="s">
        <v>3148</v>
      </c>
      <c r="B5309" s="95"/>
      <c r="C5309" s="95"/>
      <c r="D5309" s="96"/>
      <c r="E5309" s="97"/>
    </row>
    <row r="5310" spans="1:5" s="10" customFormat="1" x14ac:dyDescent="0.2">
      <c r="A5310" s="3">
        <f>A5308+1</f>
        <v>4384</v>
      </c>
      <c r="B5310" s="4" t="s">
        <v>2038</v>
      </c>
      <c r="C5310" s="62" t="s">
        <v>159</v>
      </c>
      <c r="D5310" s="5">
        <v>1</v>
      </c>
      <c r="E5310" s="1">
        <v>4553.9279999999999</v>
      </c>
    </row>
    <row r="5311" spans="1:5" s="10" customFormat="1" x14ac:dyDescent="0.2">
      <c r="A5311" s="3">
        <f t="shared" ref="A5311:A5322" si="516">A5310+1</f>
        <v>4385</v>
      </c>
      <c r="B5311" s="4" t="s">
        <v>2039</v>
      </c>
      <c r="C5311" s="62" t="s">
        <v>159</v>
      </c>
      <c r="D5311" s="5">
        <v>1</v>
      </c>
      <c r="E5311" s="1">
        <v>7704.72</v>
      </c>
    </row>
    <row r="5312" spans="1:5" s="10" customFormat="1" x14ac:dyDescent="0.2">
      <c r="A5312" s="3">
        <f t="shared" si="516"/>
        <v>4386</v>
      </c>
      <c r="B5312" s="4" t="s">
        <v>2040</v>
      </c>
      <c r="C5312" s="62" t="s">
        <v>159</v>
      </c>
      <c r="D5312" s="5">
        <v>1</v>
      </c>
      <c r="E5312" s="1">
        <v>6107.4</v>
      </c>
    </row>
    <row r="5313" spans="1:5" s="10" customFormat="1" x14ac:dyDescent="0.2">
      <c r="A5313" s="3">
        <f t="shared" si="516"/>
        <v>4387</v>
      </c>
      <c r="B5313" s="4" t="s">
        <v>2041</v>
      </c>
      <c r="C5313" s="62" t="s">
        <v>159</v>
      </c>
      <c r="D5313" s="5">
        <v>1</v>
      </c>
      <c r="E5313" s="1">
        <v>10329.336000000001</v>
      </c>
    </row>
    <row r="5314" spans="1:5" s="10" customFormat="1" x14ac:dyDescent="0.2">
      <c r="A5314" s="3">
        <f t="shared" si="516"/>
        <v>4388</v>
      </c>
      <c r="B5314" s="4" t="s">
        <v>2042</v>
      </c>
      <c r="C5314" s="62" t="s">
        <v>159</v>
      </c>
      <c r="D5314" s="5">
        <v>1</v>
      </c>
      <c r="E5314" s="1">
        <v>7090.848</v>
      </c>
    </row>
    <row r="5315" spans="1:5" s="10" customFormat="1" x14ac:dyDescent="0.2">
      <c r="A5315" s="3">
        <f t="shared" si="516"/>
        <v>4389</v>
      </c>
      <c r="B5315" s="4" t="s">
        <v>2043</v>
      </c>
      <c r="C5315" s="62" t="s">
        <v>159</v>
      </c>
      <c r="D5315" s="5">
        <v>1</v>
      </c>
      <c r="E5315" s="1">
        <v>11989.296</v>
      </c>
    </row>
    <row r="5316" spans="1:5" s="10" customFormat="1" x14ac:dyDescent="0.2">
      <c r="A5316" s="3">
        <f t="shared" si="516"/>
        <v>4390</v>
      </c>
      <c r="B5316" s="4" t="s">
        <v>2044</v>
      </c>
      <c r="C5316" s="62" t="s">
        <v>159</v>
      </c>
      <c r="D5316" s="5">
        <v>1</v>
      </c>
      <c r="E5316" s="1">
        <v>7717.2479999999996</v>
      </c>
    </row>
    <row r="5317" spans="1:5" s="10" customFormat="1" x14ac:dyDescent="0.2">
      <c r="A5317" s="3">
        <f t="shared" si="516"/>
        <v>4391</v>
      </c>
      <c r="B5317" s="4" t="s">
        <v>2045</v>
      </c>
      <c r="C5317" s="62" t="s">
        <v>159</v>
      </c>
      <c r="D5317" s="5">
        <v>1</v>
      </c>
      <c r="E5317" s="1">
        <v>13060.44</v>
      </c>
    </row>
    <row r="5318" spans="1:5" s="10" customFormat="1" x14ac:dyDescent="0.2">
      <c r="A5318" s="3">
        <f t="shared" si="516"/>
        <v>4392</v>
      </c>
      <c r="B5318" s="4" t="s">
        <v>2046</v>
      </c>
      <c r="C5318" s="62" t="s">
        <v>159</v>
      </c>
      <c r="D5318" s="5">
        <v>1</v>
      </c>
      <c r="E5318" s="1">
        <v>8851.0319999999992</v>
      </c>
    </row>
    <row r="5319" spans="1:5" s="10" customFormat="1" x14ac:dyDescent="0.2">
      <c r="A5319" s="3">
        <f t="shared" si="516"/>
        <v>4393</v>
      </c>
      <c r="B5319" s="4" t="s">
        <v>2047</v>
      </c>
      <c r="C5319" s="62" t="s">
        <v>159</v>
      </c>
      <c r="D5319" s="5">
        <v>1</v>
      </c>
      <c r="E5319" s="1">
        <v>14970.96</v>
      </c>
    </row>
    <row r="5320" spans="1:5" s="10" customFormat="1" x14ac:dyDescent="0.2">
      <c r="A5320" s="3">
        <f t="shared" si="516"/>
        <v>4394</v>
      </c>
      <c r="B5320" s="4" t="s">
        <v>2048</v>
      </c>
      <c r="C5320" s="62" t="s">
        <v>159</v>
      </c>
      <c r="D5320" s="5">
        <v>1</v>
      </c>
      <c r="E5320" s="1">
        <v>10072.512000000001</v>
      </c>
    </row>
    <row r="5321" spans="1:5" s="10" customFormat="1" x14ac:dyDescent="0.2">
      <c r="A5321" s="3">
        <f t="shared" si="516"/>
        <v>4395</v>
      </c>
      <c r="B5321" s="4" t="s">
        <v>2049</v>
      </c>
      <c r="C5321" s="62" t="s">
        <v>159</v>
      </c>
      <c r="D5321" s="5">
        <v>1</v>
      </c>
      <c r="E5321" s="1">
        <v>11644.776</v>
      </c>
    </row>
    <row r="5322" spans="1:5" s="10" customFormat="1" x14ac:dyDescent="0.2">
      <c r="A5322" s="3">
        <f t="shared" si="516"/>
        <v>4396</v>
      </c>
      <c r="B5322" s="4" t="s">
        <v>2050</v>
      </c>
      <c r="C5322" s="62" t="s">
        <v>159</v>
      </c>
      <c r="D5322" s="5">
        <v>1</v>
      </c>
      <c r="E5322" s="1">
        <v>13642.992</v>
      </c>
    </row>
    <row r="5323" spans="1:5" s="10" customFormat="1" ht="60" customHeight="1" x14ac:dyDescent="0.2">
      <c r="A5323" s="94" t="s">
        <v>3149</v>
      </c>
      <c r="B5323" s="95"/>
      <c r="C5323" s="95"/>
      <c r="D5323" s="96"/>
      <c r="E5323" s="97"/>
    </row>
    <row r="5324" spans="1:5" s="10" customFormat="1" x14ac:dyDescent="0.2">
      <c r="A5324" s="3">
        <f>A5322+1</f>
        <v>4397</v>
      </c>
      <c r="B5324" s="4" t="s">
        <v>2051</v>
      </c>
      <c r="C5324" s="62" t="s">
        <v>26</v>
      </c>
      <c r="D5324" s="5">
        <v>1E-3</v>
      </c>
      <c r="E5324" s="1">
        <v>303.36</v>
      </c>
    </row>
    <row r="5325" spans="1:5" s="10" customFormat="1" x14ac:dyDescent="0.2">
      <c r="A5325" s="3">
        <f t="shared" ref="A5325:A5339" si="517">A5324+1</f>
        <v>4398</v>
      </c>
      <c r="B5325" s="4" t="s">
        <v>2052</v>
      </c>
      <c r="C5325" s="62" t="s">
        <v>26</v>
      </c>
      <c r="D5325" s="5">
        <v>1E-3</v>
      </c>
      <c r="E5325" s="1">
        <v>161.65200000000002</v>
      </c>
    </row>
    <row r="5326" spans="1:5" s="10" customFormat="1" x14ac:dyDescent="0.2">
      <c r="A5326" s="3">
        <f t="shared" si="517"/>
        <v>4399</v>
      </c>
      <c r="B5326" s="4" t="s">
        <v>2053</v>
      </c>
      <c r="C5326" s="62" t="s">
        <v>26</v>
      </c>
      <c r="D5326" s="5">
        <v>1E-3</v>
      </c>
      <c r="E5326" s="1">
        <v>261.74399999999997</v>
      </c>
    </row>
    <row r="5327" spans="1:5" s="10" customFormat="1" x14ac:dyDescent="0.2">
      <c r="A5327" s="3">
        <f t="shared" si="517"/>
        <v>4400</v>
      </c>
      <c r="B5327" s="4" t="s">
        <v>2054</v>
      </c>
      <c r="C5327" s="62" t="s">
        <v>26</v>
      </c>
      <c r="D5327" s="5">
        <v>1E-3</v>
      </c>
      <c r="E5327" s="1">
        <v>127.776</v>
      </c>
    </row>
    <row r="5328" spans="1:5" s="10" customFormat="1" x14ac:dyDescent="0.2">
      <c r="A5328" s="3">
        <f t="shared" si="517"/>
        <v>4401</v>
      </c>
      <c r="B5328" s="4" t="s">
        <v>2055</v>
      </c>
      <c r="C5328" s="62" t="s">
        <v>26</v>
      </c>
      <c r="D5328" s="5">
        <v>1E-3</v>
      </c>
      <c r="E5328" s="1">
        <v>242.76</v>
      </c>
    </row>
    <row r="5329" spans="1:5" s="10" customFormat="1" x14ac:dyDescent="0.2">
      <c r="A5329" s="3">
        <f t="shared" si="517"/>
        <v>4402</v>
      </c>
      <c r="B5329" s="4" t="s">
        <v>2056</v>
      </c>
      <c r="C5329" s="62" t="s">
        <v>26</v>
      </c>
      <c r="D5329" s="5">
        <v>1E-3</v>
      </c>
      <c r="E5329" s="1">
        <v>225.54</v>
      </c>
    </row>
    <row r="5330" spans="1:5" s="10" customFormat="1" x14ac:dyDescent="0.2">
      <c r="A5330" s="3">
        <f t="shared" si="517"/>
        <v>4403</v>
      </c>
      <c r="B5330" s="4" t="s">
        <v>2057</v>
      </c>
      <c r="C5330" s="62" t="s">
        <v>26</v>
      </c>
      <c r="D5330" s="5">
        <v>1E-3</v>
      </c>
      <c r="E5330" s="1">
        <v>121.392</v>
      </c>
    </row>
    <row r="5331" spans="1:5" s="10" customFormat="1" x14ac:dyDescent="0.2">
      <c r="A5331" s="3">
        <f t="shared" si="517"/>
        <v>4404</v>
      </c>
      <c r="B5331" s="4" t="s">
        <v>2058</v>
      </c>
      <c r="C5331" s="62" t="s">
        <v>26</v>
      </c>
      <c r="D5331" s="5">
        <v>1E-3</v>
      </c>
      <c r="E5331" s="1">
        <v>211.452</v>
      </c>
    </row>
    <row r="5332" spans="1:5" s="10" customFormat="1" x14ac:dyDescent="0.2">
      <c r="A5332" s="3">
        <f t="shared" si="517"/>
        <v>4405</v>
      </c>
      <c r="B5332" s="4" t="s">
        <v>2059</v>
      </c>
      <c r="C5332" s="62" t="s">
        <v>26</v>
      </c>
      <c r="D5332" s="5">
        <v>1E-3</v>
      </c>
      <c r="E5332" s="1">
        <v>192.40799999999999</v>
      </c>
    </row>
    <row r="5333" spans="1:5" s="10" customFormat="1" x14ac:dyDescent="0.2">
      <c r="A5333" s="3">
        <f t="shared" si="517"/>
        <v>4406</v>
      </c>
      <c r="B5333" s="4" t="s">
        <v>2060</v>
      </c>
      <c r="C5333" s="62" t="s">
        <v>26</v>
      </c>
      <c r="D5333" s="5">
        <v>1E-3</v>
      </c>
      <c r="E5333" s="1">
        <v>113.136</v>
      </c>
    </row>
    <row r="5334" spans="1:5" s="10" customFormat="1" x14ac:dyDescent="0.2">
      <c r="A5334" s="3">
        <f t="shared" si="517"/>
        <v>4407</v>
      </c>
      <c r="B5334" s="4" t="s">
        <v>2061</v>
      </c>
      <c r="C5334" s="62" t="s">
        <v>26</v>
      </c>
      <c r="D5334" s="5">
        <v>1E-3</v>
      </c>
      <c r="E5334" s="1">
        <v>195.50399999999999</v>
      </c>
    </row>
    <row r="5335" spans="1:5" s="10" customFormat="1" x14ac:dyDescent="0.2">
      <c r="A5335" s="3">
        <f t="shared" si="517"/>
        <v>4408</v>
      </c>
      <c r="B5335" s="4" t="s">
        <v>2062</v>
      </c>
      <c r="C5335" s="62" t="s">
        <v>26</v>
      </c>
      <c r="D5335" s="5">
        <v>1E-3</v>
      </c>
      <c r="E5335" s="1">
        <v>150.072</v>
      </c>
    </row>
    <row r="5336" spans="1:5" s="10" customFormat="1" x14ac:dyDescent="0.2">
      <c r="A5336" s="3">
        <f t="shared" si="517"/>
        <v>4409</v>
      </c>
      <c r="B5336" s="4" t="s">
        <v>2063</v>
      </c>
      <c r="C5336" s="62" t="s">
        <v>26</v>
      </c>
      <c r="D5336" s="5">
        <v>1E-3</v>
      </c>
      <c r="E5336" s="1">
        <v>131.02799999999999</v>
      </c>
    </row>
    <row r="5337" spans="1:5" s="10" customFormat="1" x14ac:dyDescent="0.2">
      <c r="A5337" s="3">
        <f t="shared" si="517"/>
        <v>4410</v>
      </c>
      <c r="B5337" s="4" t="s">
        <v>2064</v>
      </c>
      <c r="C5337" s="62" t="s">
        <v>26</v>
      </c>
      <c r="D5337" s="5">
        <v>1E-3</v>
      </c>
      <c r="E5337" s="1">
        <v>85.02</v>
      </c>
    </row>
    <row r="5338" spans="1:5" s="10" customFormat="1" x14ac:dyDescent="0.2">
      <c r="A5338" s="3">
        <f t="shared" si="517"/>
        <v>4411</v>
      </c>
      <c r="B5338" s="4" t="s">
        <v>2065</v>
      </c>
      <c r="C5338" s="62" t="s">
        <v>26</v>
      </c>
      <c r="D5338" s="5">
        <v>1E-3</v>
      </c>
      <c r="E5338" s="1">
        <v>163.608</v>
      </c>
    </row>
    <row r="5339" spans="1:5" s="10" customFormat="1" x14ac:dyDescent="0.2">
      <c r="A5339" s="3">
        <f t="shared" si="517"/>
        <v>4412</v>
      </c>
      <c r="B5339" s="4" t="s">
        <v>2066</v>
      </c>
      <c r="C5339" s="62" t="s">
        <v>26</v>
      </c>
      <c r="D5339" s="5">
        <v>1E-3</v>
      </c>
      <c r="E5339" s="1">
        <v>131.74799999999999</v>
      </c>
    </row>
    <row r="5340" spans="1:5" s="10" customFormat="1" ht="60" customHeight="1" x14ac:dyDescent="0.2">
      <c r="A5340" s="94" t="s">
        <v>3150</v>
      </c>
      <c r="B5340" s="95"/>
      <c r="C5340" s="95"/>
      <c r="D5340" s="96"/>
      <c r="E5340" s="97"/>
    </row>
    <row r="5341" spans="1:5" s="10" customFormat="1" x14ac:dyDescent="0.2">
      <c r="A5341" s="3">
        <f>A5339+1</f>
        <v>4413</v>
      </c>
      <c r="B5341" s="4" t="s">
        <v>2067</v>
      </c>
      <c r="C5341" s="62" t="s">
        <v>26</v>
      </c>
      <c r="D5341" s="5">
        <v>1E-3</v>
      </c>
      <c r="E5341" s="1">
        <v>40.043999999999997</v>
      </c>
    </row>
    <row r="5342" spans="1:5" s="10" customFormat="1" x14ac:dyDescent="0.2">
      <c r="A5342" s="3">
        <f t="shared" ref="A5342:A5346" si="518">A5341+1</f>
        <v>4414</v>
      </c>
      <c r="B5342" s="4" t="s">
        <v>2068</v>
      </c>
      <c r="C5342" s="62" t="s">
        <v>26</v>
      </c>
      <c r="D5342" s="5">
        <v>1E-3</v>
      </c>
      <c r="E5342" s="1">
        <v>30.852</v>
      </c>
    </row>
    <row r="5343" spans="1:5" s="10" customFormat="1" x14ac:dyDescent="0.2">
      <c r="A5343" s="3">
        <f t="shared" si="518"/>
        <v>4415</v>
      </c>
      <c r="B5343" s="4" t="s">
        <v>2069</v>
      </c>
      <c r="C5343" s="62" t="s">
        <v>26</v>
      </c>
      <c r="D5343" s="5">
        <v>1E-3</v>
      </c>
      <c r="E5343" s="1">
        <v>22.751999999999999</v>
      </c>
    </row>
    <row r="5344" spans="1:5" s="10" customFormat="1" x14ac:dyDescent="0.2">
      <c r="A5344" s="3">
        <f t="shared" si="518"/>
        <v>4416</v>
      </c>
      <c r="B5344" s="4" t="s">
        <v>2070</v>
      </c>
      <c r="C5344" s="62" t="s">
        <v>26</v>
      </c>
      <c r="D5344" s="5">
        <v>1E-3</v>
      </c>
      <c r="E5344" s="1">
        <v>20.34</v>
      </c>
    </row>
    <row r="5345" spans="1:5" s="10" customFormat="1" x14ac:dyDescent="0.2">
      <c r="A5345" s="3">
        <f t="shared" si="518"/>
        <v>4417</v>
      </c>
      <c r="B5345" s="4" t="s">
        <v>2071</v>
      </c>
      <c r="C5345" s="62" t="s">
        <v>26</v>
      </c>
      <c r="D5345" s="5">
        <v>1E-3</v>
      </c>
      <c r="E5345" s="1">
        <v>17.291999999999998</v>
      </c>
    </row>
    <row r="5346" spans="1:5" s="10" customFormat="1" x14ac:dyDescent="0.2">
      <c r="A5346" s="3">
        <f t="shared" si="518"/>
        <v>4418</v>
      </c>
      <c r="B5346" s="4" t="s">
        <v>2072</v>
      </c>
      <c r="C5346" s="62" t="s">
        <v>26</v>
      </c>
      <c r="D5346" s="5">
        <v>1E-3</v>
      </c>
      <c r="E5346" s="1">
        <v>12.468</v>
      </c>
    </row>
    <row r="5347" spans="1:5" s="10" customFormat="1" x14ac:dyDescent="0.2">
      <c r="A5347" s="94" t="s">
        <v>322</v>
      </c>
      <c r="B5347" s="95"/>
      <c r="C5347" s="95"/>
      <c r="D5347" s="96"/>
      <c r="E5347" s="97"/>
    </row>
    <row r="5348" spans="1:5" s="10" customFormat="1" ht="60" customHeight="1" x14ac:dyDescent="0.2">
      <c r="A5348" s="50" t="s">
        <v>3151</v>
      </c>
      <c r="B5348" s="51"/>
      <c r="C5348" s="51"/>
      <c r="D5348" s="52"/>
      <c r="E5348" s="71"/>
    </row>
    <row r="5349" spans="1:5" s="10" customFormat="1" x14ac:dyDescent="0.2">
      <c r="A5349" s="3">
        <f>A5346+1</f>
        <v>4419</v>
      </c>
      <c r="B5349" s="4" t="s">
        <v>2073</v>
      </c>
      <c r="C5349" s="62" t="s">
        <v>26</v>
      </c>
      <c r="D5349" s="5">
        <v>1E-3</v>
      </c>
      <c r="E5349" s="1">
        <v>249.88800000000001</v>
      </c>
    </row>
    <row r="5350" spans="1:5" s="10" customFormat="1" x14ac:dyDescent="0.2">
      <c r="A5350" s="3">
        <f t="shared" ref="A5350:A5366" si="519">A5349+1</f>
        <v>4420</v>
      </c>
      <c r="B5350" s="4" t="s">
        <v>2074</v>
      </c>
      <c r="C5350" s="62" t="s">
        <v>26</v>
      </c>
      <c r="D5350" s="5">
        <v>1E-3</v>
      </c>
      <c r="E5350" s="1">
        <v>149.232</v>
      </c>
    </row>
    <row r="5351" spans="1:5" s="10" customFormat="1" x14ac:dyDescent="0.2">
      <c r="A5351" s="3">
        <f t="shared" si="519"/>
        <v>4421</v>
      </c>
      <c r="B5351" s="4" t="s">
        <v>2075</v>
      </c>
      <c r="C5351" s="62" t="s">
        <v>26</v>
      </c>
      <c r="D5351" s="5">
        <v>1E-3</v>
      </c>
      <c r="E5351" s="1">
        <v>113.124</v>
      </c>
    </row>
    <row r="5352" spans="1:5" s="10" customFormat="1" x14ac:dyDescent="0.2">
      <c r="A5352" s="3">
        <f t="shared" si="519"/>
        <v>4422</v>
      </c>
      <c r="B5352" s="4" t="s">
        <v>2076</v>
      </c>
      <c r="C5352" s="62" t="s">
        <v>26</v>
      </c>
      <c r="D5352" s="5">
        <v>1E-3</v>
      </c>
      <c r="E5352" s="1">
        <v>65.424000000000007</v>
      </c>
    </row>
    <row r="5353" spans="1:5" s="10" customFormat="1" x14ac:dyDescent="0.2">
      <c r="A5353" s="3">
        <f t="shared" si="519"/>
        <v>4423</v>
      </c>
      <c r="B5353" s="4" t="s">
        <v>2077</v>
      </c>
      <c r="C5353" s="62" t="s">
        <v>26</v>
      </c>
      <c r="D5353" s="5">
        <v>1E-3</v>
      </c>
      <c r="E5353" s="1">
        <v>94.968000000000004</v>
      </c>
    </row>
    <row r="5354" spans="1:5" s="10" customFormat="1" x14ac:dyDescent="0.2">
      <c r="A5354" s="3">
        <f t="shared" si="519"/>
        <v>4424</v>
      </c>
      <c r="B5354" s="4" t="s">
        <v>2078</v>
      </c>
      <c r="C5354" s="62" t="s">
        <v>26</v>
      </c>
      <c r="D5354" s="5">
        <v>1E-3</v>
      </c>
      <c r="E5354" s="1">
        <v>62.363999999999997</v>
      </c>
    </row>
    <row r="5355" spans="1:5" s="10" customFormat="1" x14ac:dyDescent="0.2">
      <c r="A5355" s="3">
        <f t="shared" si="519"/>
        <v>4425</v>
      </c>
      <c r="B5355" s="4" t="s">
        <v>2079</v>
      </c>
      <c r="C5355" s="62" t="s">
        <v>26</v>
      </c>
      <c r="D5355" s="5">
        <v>1E-3</v>
      </c>
      <c r="E5355" s="1">
        <v>62.147999999999996</v>
      </c>
    </row>
    <row r="5356" spans="1:5" s="10" customFormat="1" x14ac:dyDescent="0.2">
      <c r="A5356" s="3">
        <f t="shared" si="519"/>
        <v>4426</v>
      </c>
      <c r="B5356" s="4" t="s">
        <v>2080</v>
      </c>
      <c r="C5356" s="62" t="s">
        <v>26</v>
      </c>
      <c r="D5356" s="5">
        <v>1E-3</v>
      </c>
      <c r="E5356" s="1">
        <v>39.384</v>
      </c>
    </row>
    <row r="5357" spans="1:5" s="10" customFormat="1" x14ac:dyDescent="0.2">
      <c r="A5357" s="3">
        <f t="shared" si="519"/>
        <v>4427</v>
      </c>
      <c r="B5357" s="4" t="s">
        <v>2081</v>
      </c>
      <c r="C5357" s="62" t="s">
        <v>26</v>
      </c>
      <c r="D5357" s="5">
        <v>1E-3</v>
      </c>
      <c r="E5357" s="1">
        <v>88.403999999999996</v>
      </c>
    </row>
    <row r="5358" spans="1:5" s="10" customFormat="1" x14ac:dyDescent="0.2">
      <c r="A5358" s="3">
        <f t="shared" si="519"/>
        <v>4428</v>
      </c>
      <c r="B5358" s="4" t="s">
        <v>2082</v>
      </c>
      <c r="C5358" s="62" t="s">
        <v>26</v>
      </c>
      <c r="D5358" s="5">
        <v>1E-3</v>
      </c>
      <c r="E5358" s="1">
        <v>54.047999999999995</v>
      </c>
    </row>
    <row r="5359" spans="1:5" s="10" customFormat="1" x14ac:dyDescent="0.2">
      <c r="A5359" s="3">
        <f t="shared" si="519"/>
        <v>4429</v>
      </c>
      <c r="B5359" s="4" t="s">
        <v>2083</v>
      </c>
      <c r="C5359" s="62" t="s">
        <v>26</v>
      </c>
      <c r="D5359" s="5">
        <v>1E-3</v>
      </c>
      <c r="E5359" s="1">
        <v>54.047999999999995</v>
      </c>
    </row>
    <row r="5360" spans="1:5" s="10" customFormat="1" x14ac:dyDescent="0.2">
      <c r="A5360" s="3">
        <f t="shared" si="519"/>
        <v>4430</v>
      </c>
      <c r="B5360" s="4" t="s">
        <v>2084</v>
      </c>
      <c r="C5360" s="62" t="s">
        <v>26</v>
      </c>
      <c r="D5360" s="5">
        <v>1E-3</v>
      </c>
      <c r="E5360" s="1">
        <v>31.08</v>
      </c>
    </row>
    <row r="5361" spans="1:5" s="10" customFormat="1" x14ac:dyDescent="0.2">
      <c r="A5361" s="3">
        <f t="shared" si="519"/>
        <v>4431</v>
      </c>
      <c r="B5361" s="4" t="s">
        <v>2085</v>
      </c>
      <c r="C5361" s="62" t="s">
        <v>26</v>
      </c>
      <c r="D5361" s="5">
        <v>1E-3</v>
      </c>
      <c r="E5361" s="1">
        <v>85.116</v>
      </c>
    </row>
    <row r="5362" spans="1:5" s="10" customFormat="1" x14ac:dyDescent="0.2">
      <c r="A5362" s="3">
        <f t="shared" si="519"/>
        <v>4432</v>
      </c>
      <c r="B5362" s="4" t="s">
        <v>2086</v>
      </c>
      <c r="C5362" s="62" t="s">
        <v>26</v>
      </c>
      <c r="D5362" s="5">
        <v>1E-3</v>
      </c>
      <c r="E5362" s="1">
        <v>49.235999999999997</v>
      </c>
    </row>
    <row r="5363" spans="1:5" s="10" customFormat="1" x14ac:dyDescent="0.2">
      <c r="A5363" s="3">
        <f t="shared" si="519"/>
        <v>4433</v>
      </c>
      <c r="B5363" s="4" t="s">
        <v>2087</v>
      </c>
      <c r="C5363" s="62" t="s">
        <v>26</v>
      </c>
      <c r="D5363" s="5">
        <v>1E-3</v>
      </c>
      <c r="E5363" s="1">
        <v>34.571999999999996</v>
      </c>
    </row>
    <row r="5364" spans="1:5" s="10" customFormat="1" x14ac:dyDescent="0.2">
      <c r="A5364" s="3">
        <f t="shared" si="519"/>
        <v>4434</v>
      </c>
      <c r="B5364" s="4" t="s">
        <v>2088</v>
      </c>
      <c r="C5364" s="62" t="s">
        <v>26</v>
      </c>
      <c r="D5364" s="5">
        <v>1E-3</v>
      </c>
      <c r="E5364" s="1">
        <v>51.42</v>
      </c>
    </row>
    <row r="5365" spans="1:5" s="10" customFormat="1" x14ac:dyDescent="0.2">
      <c r="A5365" s="3">
        <f t="shared" si="519"/>
        <v>4435</v>
      </c>
      <c r="B5365" s="4" t="s">
        <v>2089</v>
      </c>
      <c r="C5365" s="62" t="s">
        <v>26</v>
      </c>
      <c r="D5365" s="5">
        <v>1E-3</v>
      </c>
      <c r="E5365" s="1">
        <v>27.791999999999998</v>
      </c>
    </row>
    <row r="5366" spans="1:5" s="10" customFormat="1" x14ac:dyDescent="0.2">
      <c r="A5366" s="3">
        <f t="shared" si="519"/>
        <v>4436</v>
      </c>
      <c r="B5366" s="4" t="s">
        <v>2090</v>
      </c>
      <c r="C5366" s="62" t="s">
        <v>26</v>
      </c>
      <c r="D5366" s="5">
        <v>1E-3</v>
      </c>
      <c r="E5366" s="1">
        <v>22.979999999999997</v>
      </c>
    </row>
    <row r="5367" spans="1:5" s="10" customFormat="1" ht="60" customHeight="1" x14ac:dyDescent="0.2">
      <c r="A5367" s="50" t="s">
        <v>3152</v>
      </c>
      <c r="B5367" s="51"/>
      <c r="C5367" s="51"/>
      <c r="D5367" s="52"/>
      <c r="E5367" s="71"/>
    </row>
    <row r="5368" spans="1:5" s="10" customFormat="1" x14ac:dyDescent="0.2">
      <c r="A5368" s="3">
        <f>A5366+1</f>
        <v>4437</v>
      </c>
      <c r="B5368" s="4" t="s">
        <v>2091</v>
      </c>
      <c r="C5368" s="62" t="s">
        <v>26</v>
      </c>
      <c r="D5368" s="5">
        <v>1E-3</v>
      </c>
      <c r="E5368" s="1">
        <v>709.70399999999995</v>
      </c>
    </row>
    <row r="5369" spans="1:5" s="10" customFormat="1" x14ac:dyDescent="0.2">
      <c r="A5369" s="3">
        <f t="shared" ref="A5369:A5383" si="520">A5368+1</f>
        <v>4438</v>
      </c>
      <c r="B5369" s="4" t="s">
        <v>2092</v>
      </c>
      <c r="C5369" s="62" t="s">
        <v>26</v>
      </c>
      <c r="D5369" s="5">
        <v>1E-3</v>
      </c>
      <c r="E5369" s="1">
        <v>394.37999999999994</v>
      </c>
    </row>
    <row r="5370" spans="1:5" s="10" customFormat="1" x14ac:dyDescent="0.2">
      <c r="A5370" s="3">
        <f t="shared" si="520"/>
        <v>4439</v>
      </c>
      <c r="B5370" s="4" t="s">
        <v>2093</v>
      </c>
      <c r="C5370" s="62" t="s">
        <v>26</v>
      </c>
      <c r="D5370" s="5">
        <v>1E-3</v>
      </c>
      <c r="E5370" s="1">
        <v>560.904</v>
      </c>
    </row>
    <row r="5371" spans="1:5" s="10" customFormat="1" x14ac:dyDescent="0.2">
      <c r="A5371" s="3">
        <f t="shared" si="520"/>
        <v>4440</v>
      </c>
      <c r="B5371" s="4" t="s">
        <v>2094</v>
      </c>
      <c r="C5371" s="62" t="s">
        <v>26</v>
      </c>
      <c r="D5371" s="5">
        <v>1E-3</v>
      </c>
      <c r="E5371" s="1">
        <v>311.56799999999998</v>
      </c>
    </row>
    <row r="5372" spans="1:5" s="10" customFormat="1" x14ac:dyDescent="0.2">
      <c r="A5372" s="3">
        <f t="shared" si="520"/>
        <v>4441</v>
      </c>
      <c r="B5372" s="4" t="s">
        <v>2095</v>
      </c>
      <c r="C5372" s="62" t="s">
        <v>26</v>
      </c>
      <c r="D5372" s="5">
        <v>1E-3</v>
      </c>
      <c r="E5372" s="1">
        <v>521.69999999999993</v>
      </c>
    </row>
    <row r="5373" spans="1:5" s="10" customFormat="1" x14ac:dyDescent="0.2">
      <c r="A5373" s="3">
        <f t="shared" si="520"/>
        <v>4442</v>
      </c>
      <c r="B5373" s="4" t="s">
        <v>2096</v>
      </c>
      <c r="C5373" s="62" t="s">
        <v>26</v>
      </c>
      <c r="D5373" s="5">
        <v>1E-3</v>
      </c>
      <c r="E5373" s="1">
        <v>504.72</v>
      </c>
    </row>
    <row r="5374" spans="1:5" s="10" customFormat="1" x14ac:dyDescent="0.2">
      <c r="A5374" s="3">
        <f t="shared" si="520"/>
        <v>4443</v>
      </c>
      <c r="B5374" s="4" t="s">
        <v>2097</v>
      </c>
      <c r="C5374" s="62" t="s">
        <v>26</v>
      </c>
      <c r="D5374" s="5">
        <v>1E-3</v>
      </c>
      <c r="E5374" s="1">
        <v>289.87200000000001</v>
      </c>
    </row>
    <row r="5375" spans="1:5" s="10" customFormat="1" x14ac:dyDescent="0.2">
      <c r="A5375" s="3">
        <f t="shared" si="520"/>
        <v>4444</v>
      </c>
      <c r="B5375" s="4" t="s">
        <v>2098</v>
      </c>
      <c r="C5375" s="62" t="s">
        <v>26</v>
      </c>
      <c r="D5375" s="5">
        <v>1E-3</v>
      </c>
      <c r="E5375" s="1">
        <v>495.09599999999995</v>
      </c>
    </row>
    <row r="5376" spans="1:5" s="10" customFormat="1" x14ac:dyDescent="0.2">
      <c r="A5376" s="3">
        <f t="shared" si="520"/>
        <v>4445</v>
      </c>
      <c r="B5376" s="4" t="s">
        <v>2099</v>
      </c>
      <c r="C5376" s="62" t="s">
        <v>26</v>
      </c>
      <c r="D5376" s="5">
        <v>1E-3</v>
      </c>
      <c r="E5376" s="1">
        <v>450.42</v>
      </c>
    </row>
    <row r="5377" spans="1:5" s="10" customFormat="1" x14ac:dyDescent="0.2">
      <c r="A5377" s="3">
        <f t="shared" si="520"/>
        <v>4446</v>
      </c>
      <c r="B5377" s="4" t="s">
        <v>2100</v>
      </c>
      <c r="C5377" s="62" t="s">
        <v>26</v>
      </c>
      <c r="D5377" s="5">
        <v>1E-3</v>
      </c>
      <c r="E5377" s="1">
        <v>275.03999999999996</v>
      </c>
    </row>
    <row r="5378" spans="1:5" s="10" customFormat="1" x14ac:dyDescent="0.2">
      <c r="A5378" s="3">
        <f t="shared" si="520"/>
        <v>4447</v>
      </c>
      <c r="B5378" s="4" t="s">
        <v>2101</v>
      </c>
      <c r="C5378" s="62" t="s">
        <v>26</v>
      </c>
      <c r="D5378" s="5">
        <v>1E-3</v>
      </c>
      <c r="E5378" s="1">
        <v>372.69599999999997</v>
      </c>
    </row>
    <row r="5379" spans="1:5" s="10" customFormat="1" x14ac:dyDescent="0.2">
      <c r="A5379" s="3">
        <f t="shared" si="520"/>
        <v>4448</v>
      </c>
      <c r="B5379" s="4" t="s">
        <v>2102</v>
      </c>
      <c r="C5379" s="62" t="s">
        <v>26</v>
      </c>
      <c r="D5379" s="5">
        <v>1E-3</v>
      </c>
      <c r="E5379" s="1">
        <v>351.16799999999995</v>
      </c>
    </row>
    <row r="5380" spans="1:5" s="10" customFormat="1" x14ac:dyDescent="0.2">
      <c r="A5380" s="3">
        <f t="shared" si="520"/>
        <v>4449</v>
      </c>
      <c r="B5380" s="4" t="s">
        <v>2103</v>
      </c>
      <c r="C5380" s="62" t="s">
        <v>26</v>
      </c>
      <c r="D5380" s="5">
        <v>1E-3</v>
      </c>
      <c r="E5380" s="1">
        <v>306.89999999999998</v>
      </c>
    </row>
    <row r="5381" spans="1:5" s="10" customFormat="1" x14ac:dyDescent="0.2">
      <c r="A5381" s="3">
        <f t="shared" si="520"/>
        <v>4450</v>
      </c>
      <c r="B5381" s="4" t="s">
        <v>2104</v>
      </c>
      <c r="C5381" s="62" t="s">
        <v>26</v>
      </c>
      <c r="D5381" s="5">
        <v>1E-3</v>
      </c>
      <c r="E5381" s="1">
        <v>207.036</v>
      </c>
    </row>
    <row r="5382" spans="1:5" s="10" customFormat="1" x14ac:dyDescent="0.2">
      <c r="A5382" s="3">
        <f t="shared" si="520"/>
        <v>4451</v>
      </c>
      <c r="B5382" s="4" t="s">
        <v>2105</v>
      </c>
      <c r="C5382" s="62" t="s">
        <v>26</v>
      </c>
      <c r="D5382" s="5">
        <v>1E-3</v>
      </c>
      <c r="E5382" s="1">
        <v>340.548</v>
      </c>
    </row>
    <row r="5383" spans="1:5" s="10" customFormat="1" x14ac:dyDescent="0.2">
      <c r="A5383" s="3">
        <f t="shared" si="520"/>
        <v>4452</v>
      </c>
      <c r="B5383" s="4" t="s">
        <v>2106</v>
      </c>
      <c r="C5383" s="62" t="s">
        <v>26</v>
      </c>
      <c r="D5383" s="5">
        <v>1E-3</v>
      </c>
      <c r="E5383" s="1">
        <v>308.45999999999998</v>
      </c>
    </row>
    <row r="5384" spans="1:5" s="10" customFormat="1" ht="60" customHeight="1" x14ac:dyDescent="0.2">
      <c r="A5384" s="94" t="s">
        <v>3153</v>
      </c>
      <c r="B5384" s="95"/>
      <c r="C5384" s="95"/>
      <c r="D5384" s="96"/>
      <c r="E5384" s="97"/>
    </row>
    <row r="5385" spans="1:5" s="10" customFormat="1" x14ac:dyDescent="0.2">
      <c r="A5385" s="3">
        <f>A5383+1</f>
        <v>4453</v>
      </c>
      <c r="B5385" s="4" t="s">
        <v>2107</v>
      </c>
      <c r="C5385" s="62" t="s">
        <v>2</v>
      </c>
      <c r="D5385" s="5">
        <v>1</v>
      </c>
      <c r="E5385" s="1">
        <v>726.62399999999991</v>
      </c>
    </row>
    <row r="5386" spans="1:5" s="10" customFormat="1" x14ac:dyDescent="0.2">
      <c r="A5386" s="3">
        <f t="shared" ref="A5386:A5390" si="521">A5385+1</f>
        <v>4454</v>
      </c>
      <c r="B5386" s="4" t="s">
        <v>2108</v>
      </c>
      <c r="C5386" s="62" t="s">
        <v>2</v>
      </c>
      <c r="D5386" s="5">
        <v>1</v>
      </c>
      <c r="E5386" s="1">
        <v>1234.0079999999998</v>
      </c>
    </row>
    <row r="5387" spans="1:5" s="10" customFormat="1" x14ac:dyDescent="0.2">
      <c r="A5387" s="3">
        <f t="shared" si="521"/>
        <v>4455</v>
      </c>
      <c r="B5387" s="4" t="s">
        <v>2109</v>
      </c>
      <c r="C5387" s="62" t="s">
        <v>2</v>
      </c>
      <c r="D5387" s="5">
        <v>1</v>
      </c>
      <c r="E5387" s="1">
        <v>1540.9439999999997</v>
      </c>
    </row>
    <row r="5388" spans="1:5" s="10" customFormat="1" x14ac:dyDescent="0.2">
      <c r="A5388" s="3">
        <f t="shared" si="521"/>
        <v>4456</v>
      </c>
      <c r="B5388" s="4" t="s">
        <v>2110</v>
      </c>
      <c r="C5388" s="62" t="s">
        <v>2</v>
      </c>
      <c r="D5388" s="5">
        <v>1</v>
      </c>
      <c r="E5388" s="1">
        <v>1804.0319999999999</v>
      </c>
    </row>
    <row r="5389" spans="1:5" s="10" customFormat="1" x14ac:dyDescent="0.2">
      <c r="A5389" s="3">
        <f t="shared" si="521"/>
        <v>4457</v>
      </c>
      <c r="B5389" s="4" t="s">
        <v>2111</v>
      </c>
      <c r="C5389" s="62" t="s">
        <v>2</v>
      </c>
      <c r="D5389" s="5">
        <v>1</v>
      </c>
      <c r="E5389" s="1">
        <v>2204.9279999999999</v>
      </c>
    </row>
    <row r="5390" spans="1:5" s="10" customFormat="1" x14ac:dyDescent="0.2">
      <c r="A5390" s="3">
        <f t="shared" si="521"/>
        <v>4458</v>
      </c>
      <c r="B5390" s="4" t="s">
        <v>2112</v>
      </c>
      <c r="C5390" s="62" t="s">
        <v>2</v>
      </c>
      <c r="D5390" s="5">
        <v>1</v>
      </c>
      <c r="E5390" s="1">
        <v>2655.9360000000001</v>
      </c>
    </row>
    <row r="5391" spans="1:5" s="10" customFormat="1" ht="60" customHeight="1" x14ac:dyDescent="0.2">
      <c r="A5391" s="94" t="s">
        <v>3154</v>
      </c>
      <c r="B5391" s="95"/>
      <c r="C5391" s="95"/>
      <c r="D5391" s="96"/>
      <c r="E5391" s="97"/>
    </row>
    <row r="5392" spans="1:5" s="10" customFormat="1" x14ac:dyDescent="0.2">
      <c r="A5392" s="3">
        <f>A5390+1</f>
        <v>4459</v>
      </c>
      <c r="B5392" s="4" t="s">
        <v>2113</v>
      </c>
      <c r="C5392" s="62" t="s">
        <v>160</v>
      </c>
      <c r="D5392" s="5">
        <v>1</v>
      </c>
      <c r="E5392" s="1">
        <v>1315.44</v>
      </c>
    </row>
    <row r="5393" spans="1:5" s="10" customFormat="1" x14ac:dyDescent="0.2">
      <c r="A5393" s="3">
        <f t="shared" ref="A5393:A5399" si="522">A5392+1</f>
        <v>4460</v>
      </c>
      <c r="B5393" s="4" t="s">
        <v>2114</v>
      </c>
      <c r="C5393" s="62" t="s">
        <v>160</v>
      </c>
      <c r="D5393" s="5">
        <v>1</v>
      </c>
      <c r="E5393" s="1">
        <v>1547.2079999999999</v>
      </c>
    </row>
    <row r="5394" spans="1:5" s="10" customFormat="1" x14ac:dyDescent="0.2">
      <c r="A5394" s="3">
        <f t="shared" si="522"/>
        <v>4461</v>
      </c>
      <c r="B5394" s="4" t="s">
        <v>2115</v>
      </c>
      <c r="C5394" s="62" t="s">
        <v>160</v>
      </c>
      <c r="D5394" s="5">
        <v>1</v>
      </c>
      <c r="E5394" s="1">
        <v>1985.6879999999999</v>
      </c>
    </row>
    <row r="5395" spans="1:5" s="10" customFormat="1" x14ac:dyDescent="0.2">
      <c r="A5395" s="3">
        <f t="shared" si="522"/>
        <v>4462</v>
      </c>
      <c r="B5395" s="4" t="s">
        <v>2116</v>
      </c>
      <c r="C5395" s="62" t="s">
        <v>160</v>
      </c>
      <c r="D5395" s="5">
        <v>1</v>
      </c>
      <c r="E5395" s="1">
        <v>2417.904</v>
      </c>
    </row>
    <row r="5396" spans="1:5" s="10" customFormat="1" x14ac:dyDescent="0.2">
      <c r="A5396" s="3">
        <f t="shared" si="522"/>
        <v>4463</v>
      </c>
      <c r="B5396" s="4" t="s">
        <v>2117</v>
      </c>
      <c r="C5396" s="62" t="s">
        <v>160</v>
      </c>
      <c r="D5396" s="5">
        <v>1</v>
      </c>
      <c r="E5396" s="1">
        <v>2875.1759999999999</v>
      </c>
    </row>
    <row r="5397" spans="1:5" s="10" customFormat="1" x14ac:dyDescent="0.2">
      <c r="A5397" s="3">
        <f t="shared" si="522"/>
        <v>4464</v>
      </c>
      <c r="B5397" s="4" t="s">
        <v>2118</v>
      </c>
      <c r="C5397" s="62" t="s">
        <v>160</v>
      </c>
      <c r="D5397" s="5">
        <v>1</v>
      </c>
      <c r="E5397" s="1">
        <v>3539.1600000000003</v>
      </c>
    </row>
    <row r="5398" spans="1:5" s="10" customFormat="1" x14ac:dyDescent="0.2">
      <c r="A5398" s="3">
        <f t="shared" si="522"/>
        <v>4465</v>
      </c>
      <c r="B5398" s="4" t="s">
        <v>2119</v>
      </c>
      <c r="C5398" s="62" t="s">
        <v>160</v>
      </c>
      <c r="D5398" s="5">
        <v>1</v>
      </c>
      <c r="E5398" s="1">
        <v>4635.3599999999997</v>
      </c>
    </row>
    <row r="5399" spans="1:5" s="10" customFormat="1" x14ac:dyDescent="0.2">
      <c r="A5399" s="3">
        <f t="shared" si="522"/>
        <v>4466</v>
      </c>
      <c r="B5399" s="4" t="s">
        <v>2120</v>
      </c>
      <c r="C5399" s="62" t="s">
        <v>160</v>
      </c>
      <c r="D5399" s="5">
        <v>1</v>
      </c>
      <c r="E5399" s="1">
        <v>5524.848</v>
      </c>
    </row>
    <row r="5400" spans="1:5" s="10" customFormat="1" ht="60" customHeight="1" x14ac:dyDescent="0.2">
      <c r="A5400" s="94" t="s">
        <v>3155</v>
      </c>
      <c r="B5400" s="95"/>
      <c r="C5400" s="95"/>
      <c r="D5400" s="96"/>
      <c r="E5400" s="97"/>
    </row>
    <row r="5401" spans="1:5" s="10" customFormat="1" x14ac:dyDescent="0.2">
      <c r="A5401" s="3">
        <f>A5399+1</f>
        <v>4467</v>
      </c>
      <c r="B5401" s="4" t="s">
        <v>2113</v>
      </c>
      <c r="C5401" s="62" t="s">
        <v>160</v>
      </c>
      <c r="D5401" s="5">
        <v>1</v>
      </c>
      <c r="E5401" s="1">
        <v>1440.7199999999998</v>
      </c>
    </row>
    <row r="5402" spans="1:5" s="10" customFormat="1" x14ac:dyDescent="0.2">
      <c r="A5402" s="3">
        <f t="shared" ref="A5402:A5408" si="523">A5401+1</f>
        <v>4468</v>
      </c>
      <c r="B5402" s="4" t="s">
        <v>2114</v>
      </c>
      <c r="C5402" s="62" t="s">
        <v>160</v>
      </c>
      <c r="D5402" s="5">
        <v>1</v>
      </c>
      <c r="E5402" s="1">
        <v>1584.7920000000001</v>
      </c>
    </row>
    <row r="5403" spans="1:5" s="10" customFormat="1" x14ac:dyDescent="0.2">
      <c r="A5403" s="3">
        <f t="shared" si="523"/>
        <v>4469</v>
      </c>
      <c r="B5403" s="4" t="s">
        <v>2115</v>
      </c>
      <c r="C5403" s="62" t="s">
        <v>160</v>
      </c>
      <c r="D5403" s="5">
        <v>1</v>
      </c>
      <c r="E5403" s="1">
        <v>2549.4479999999999</v>
      </c>
    </row>
    <row r="5404" spans="1:5" s="10" customFormat="1" x14ac:dyDescent="0.2">
      <c r="A5404" s="3">
        <f t="shared" si="523"/>
        <v>4470</v>
      </c>
      <c r="B5404" s="4" t="s">
        <v>2116</v>
      </c>
      <c r="C5404" s="62" t="s">
        <v>160</v>
      </c>
      <c r="D5404" s="5">
        <v>1</v>
      </c>
      <c r="E5404" s="1">
        <v>3251.0159999999996</v>
      </c>
    </row>
    <row r="5405" spans="1:5" s="10" customFormat="1" x14ac:dyDescent="0.2">
      <c r="A5405" s="3">
        <f t="shared" si="523"/>
        <v>4471</v>
      </c>
      <c r="B5405" s="4" t="s">
        <v>2117</v>
      </c>
      <c r="C5405" s="62" t="s">
        <v>160</v>
      </c>
      <c r="D5405" s="5">
        <v>1</v>
      </c>
      <c r="E5405" s="1">
        <v>5130.2160000000003</v>
      </c>
    </row>
    <row r="5406" spans="1:5" s="10" customFormat="1" x14ac:dyDescent="0.2">
      <c r="A5406" s="3">
        <f t="shared" si="523"/>
        <v>4472</v>
      </c>
      <c r="B5406" s="4" t="s">
        <v>2118</v>
      </c>
      <c r="C5406" s="62" t="s">
        <v>160</v>
      </c>
      <c r="D5406" s="5">
        <v>1</v>
      </c>
      <c r="E5406" s="1">
        <v>6796.44</v>
      </c>
    </row>
    <row r="5407" spans="1:5" s="10" customFormat="1" x14ac:dyDescent="0.2">
      <c r="A5407" s="3">
        <f t="shared" si="523"/>
        <v>4473</v>
      </c>
      <c r="B5407" s="4" t="s">
        <v>2119</v>
      </c>
      <c r="C5407" s="62" t="s">
        <v>160</v>
      </c>
      <c r="D5407" s="5">
        <v>1</v>
      </c>
      <c r="E5407" s="1">
        <v>10448.351999999999</v>
      </c>
    </row>
    <row r="5408" spans="1:5" s="10" customFormat="1" x14ac:dyDescent="0.2">
      <c r="A5408" s="3">
        <f t="shared" si="523"/>
        <v>4474</v>
      </c>
      <c r="B5408" s="4" t="s">
        <v>2120</v>
      </c>
      <c r="C5408" s="62" t="s">
        <v>160</v>
      </c>
      <c r="D5408" s="5">
        <v>1</v>
      </c>
      <c r="E5408" s="1">
        <v>14213.016</v>
      </c>
    </row>
    <row r="5409" spans="1:5" s="10" customFormat="1" ht="60" customHeight="1" x14ac:dyDescent="0.2">
      <c r="A5409" s="94" t="s">
        <v>3156</v>
      </c>
      <c r="B5409" s="95"/>
      <c r="C5409" s="95"/>
      <c r="D5409" s="96"/>
      <c r="E5409" s="97"/>
    </row>
    <row r="5410" spans="1:5" s="10" customFormat="1" x14ac:dyDescent="0.2">
      <c r="A5410" s="3">
        <f>A5408+1</f>
        <v>4475</v>
      </c>
      <c r="B5410" s="4" t="s">
        <v>2113</v>
      </c>
      <c r="C5410" s="62" t="s">
        <v>161</v>
      </c>
      <c r="D5410" s="5">
        <v>1</v>
      </c>
      <c r="E5410" s="1">
        <v>1403.136</v>
      </c>
    </row>
    <row r="5411" spans="1:5" s="10" customFormat="1" x14ac:dyDescent="0.2">
      <c r="A5411" s="3">
        <f t="shared" ref="A5411:A5417" si="524">A5410+1</f>
        <v>4476</v>
      </c>
      <c r="B5411" s="4" t="s">
        <v>2114</v>
      </c>
      <c r="C5411" s="62" t="s">
        <v>161</v>
      </c>
      <c r="D5411" s="5">
        <v>1</v>
      </c>
      <c r="E5411" s="1">
        <v>1703.8079999999998</v>
      </c>
    </row>
    <row r="5412" spans="1:5" s="10" customFormat="1" x14ac:dyDescent="0.2">
      <c r="A5412" s="3">
        <f t="shared" si="524"/>
        <v>4477</v>
      </c>
      <c r="B5412" s="4" t="s">
        <v>2121</v>
      </c>
      <c r="C5412" s="62" t="s">
        <v>161</v>
      </c>
      <c r="D5412" s="5">
        <v>1</v>
      </c>
      <c r="E5412" s="1">
        <v>2305.152</v>
      </c>
    </row>
    <row r="5413" spans="1:5" s="10" customFormat="1" x14ac:dyDescent="0.2">
      <c r="A5413" s="3">
        <f t="shared" si="524"/>
        <v>4478</v>
      </c>
      <c r="B5413" s="4" t="s">
        <v>2116</v>
      </c>
      <c r="C5413" s="62" t="s">
        <v>161</v>
      </c>
      <c r="D5413" s="5">
        <v>1</v>
      </c>
      <c r="E5413" s="1">
        <v>2806.2719999999999</v>
      </c>
    </row>
    <row r="5414" spans="1:5" s="10" customFormat="1" x14ac:dyDescent="0.2">
      <c r="A5414" s="3">
        <f t="shared" si="524"/>
        <v>4479</v>
      </c>
      <c r="B5414" s="4" t="s">
        <v>2117</v>
      </c>
      <c r="C5414" s="62" t="s">
        <v>161</v>
      </c>
      <c r="D5414" s="5">
        <v>1</v>
      </c>
      <c r="E5414" s="1">
        <v>3307.3919999999998</v>
      </c>
    </row>
    <row r="5415" spans="1:5" s="10" customFormat="1" x14ac:dyDescent="0.2">
      <c r="A5415" s="3">
        <f t="shared" si="524"/>
        <v>4480</v>
      </c>
      <c r="B5415" s="4" t="s">
        <v>2118</v>
      </c>
      <c r="C5415" s="62" t="s">
        <v>161</v>
      </c>
      <c r="D5415" s="5">
        <v>1</v>
      </c>
      <c r="E5415" s="1">
        <v>3608.0639999999999</v>
      </c>
    </row>
    <row r="5416" spans="1:5" s="10" customFormat="1" x14ac:dyDescent="0.2">
      <c r="A5416" s="3">
        <f t="shared" si="524"/>
        <v>4481</v>
      </c>
      <c r="B5416" s="4" t="s">
        <v>2119</v>
      </c>
      <c r="C5416" s="62" t="s">
        <v>161</v>
      </c>
      <c r="D5416" s="5">
        <v>1</v>
      </c>
      <c r="E5416" s="1">
        <v>3908.7359999999999</v>
      </c>
    </row>
    <row r="5417" spans="1:5" s="10" customFormat="1" x14ac:dyDescent="0.2">
      <c r="A5417" s="3">
        <f t="shared" si="524"/>
        <v>4482</v>
      </c>
      <c r="B5417" s="4" t="s">
        <v>2120</v>
      </c>
      <c r="C5417" s="62" t="s">
        <v>161</v>
      </c>
      <c r="D5417" s="5">
        <v>1</v>
      </c>
      <c r="E5417" s="1">
        <v>4610.3040000000001</v>
      </c>
    </row>
    <row r="5418" spans="1:5" s="10" customFormat="1" ht="60" customHeight="1" x14ac:dyDescent="0.2">
      <c r="A5418" s="94" t="s">
        <v>3157</v>
      </c>
      <c r="B5418" s="95"/>
      <c r="C5418" s="95"/>
      <c r="D5418" s="96"/>
      <c r="E5418" s="97"/>
    </row>
    <row r="5419" spans="1:5" s="10" customFormat="1" x14ac:dyDescent="0.2">
      <c r="A5419" s="3">
        <f>A5417+1</f>
        <v>4483</v>
      </c>
      <c r="B5419" s="4" t="s">
        <v>2122</v>
      </c>
      <c r="C5419" s="62" t="s">
        <v>2</v>
      </c>
      <c r="D5419" s="5">
        <v>1</v>
      </c>
      <c r="E5419" s="1">
        <v>1234.0079999999998</v>
      </c>
    </row>
    <row r="5420" spans="1:5" s="10" customFormat="1" x14ac:dyDescent="0.2">
      <c r="A5420" s="3">
        <f t="shared" ref="A5420:A5433" si="525">A5419+1</f>
        <v>4484</v>
      </c>
      <c r="B5420" s="4" t="s">
        <v>2123</v>
      </c>
      <c r="C5420" s="62" t="s">
        <v>2</v>
      </c>
      <c r="D5420" s="5">
        <v>1</v>
      </c>
      <c r="E5420" s="1">
        <v>1609.848</v>
      </c>
    </row>
    <row r="5421" spans="1:5" s="10" customFormat="1" x14ac:dyDescent="0.2">
      <c r="A5421" s="3">
        <f t="shared" si="525"/>
        <v>4485</v>
      </c>
      <c r="B5421" s="4" t="s">
        <v>2124</v>
      </c>
      <c r="C5421" s="62" t="s">
        <v>2</v>
      </c>
      <c r="D5421" s="5">
        <v>1</v>
      </c>
      <c r="E5421" s="1">
        <v>2461.752</v>
      </c>
    </row>
    <row r="5422" spans="1:5" s="10" customFormat="1" x14ac:dyDescent="0.2">
      <c r="A5422" s="3">
        <f t="shared" si="525"/>
        <v>4486</v>
      </c>
      <c r="B5422" s="4" t="s">
        <v>2125</v>
      </c>
      <c r="C5422" s="62" t="s">
        <v>2</v>
      </c>
      <c r="D5422" s="5">
        <v>1</v>
      </c>
      <c r="E5422" s="1">
        <v>1703.8079999999998</v>
      </c>
    </row>
    <row r="5423" spans="1:5" s="10" customFormat="1" x14ac:dyDescent="0.2">
      <c r="A5423" s="3">
        <f t="shared" si="525"/>
        <v>4487</v>
      </c>
      <c r="B5423" s="4" t="s">
        <v>2126</v>
      </c>
      <c r="C5423" s="62" t="s">
        <v>2</v>
      </c>
      <c r="D5423" s="5">
        <v>1</v>
      </c>
      <c r="E5423" s="1">
        <v>1891.7280000000001</v>
      </c>
    </row>
    <row r="5424" spans="1:5" s="10" customFormat="1" x14ac:dyDescent="0.2">
      <c r="A5424" s="3">
        <f t="shared" si="525"/>
        <v>4488</v>
      </c>
      <c r="B5424" s="4" t="s">
        <v>2127</v>
      </c>
      <c r="C5424" s="62" t="s">
        <v>2</v>
      </c>
      <c r="D5424" s="5">
        <v>1</v>
      </c>
      <c r="E5424" s="1">
        <v>3219.6959999999999</v>
      </c>
    </row>
    <row r="5425" spans="1:5" s="10" customFormat="1" x14ac:dyDescent="0.2">
      <c r="A5425" s="3">
        <f t="shared" si="525"/>
        <v>4489</v>
      </c>
      <c r="B5425" s="4" t="s">
        <v>2128</v>
      </c>
      <c r="C5425" s="62" t="s">
        <v>2</v>
      </c>
      <c r="D5425" s="5">
        <v>1</v>
      </c>
      <c r="E5425" s="1">
        <v>2273.8319999999999</v>
      </c>
    </row>
    <row r="5426" spans="1:5" s="10" customFormat="1" x14ac:dyDescent="0.2">
      <c r="A5426" s="3">
        <f t="shared" si="525"/>
        <v>4490</v>
      </c>
      <c r="B5426" s="4" t="s">
        <v>2129</v>
      </c>
      <c r="C5426" s="62" t="s">
        <v>2</v>
      </c>
      <c r="D5426" s="5">
        <v>1</v>
      </c>
      <c r="E5426" s="1">
        <v>2649.672</v>
      </c>
    </row>
    <row r="5427" spans="1:5" s="10" customFormat="1" x14ac:dyDescent="0.2">
      <c r="A5427" s="3">
        <f t="shared" si="525"/>
        <v>4491</v>
      </c>
      <c r="B5427" s="4" t="s">
        <v>2130</v>
      </c>
      <c r="C5427" s="62" t="s">
        <v>2</v>
      </c>
      <c r="D5427" s="5">
        <v>1</v>
      </c>
      <c r="E5427" s="1">
        <v>3977.6399999999994</v>
      </c>
    </row>
    <row r="5428" spans="1:5" s="10" customFormat="1" x14ac:dyDescent="0.2">
      <c r="A5428" s="3">
        <f t="shared" si="525"/>
        <v>4492</v>
      </c>
      <c r="B5428" s="4" t="s">
        <v>2131</v>
      </c>
      <c r="C5428" s="62" t="s">
        <v>2</v>
      </c>
      <c r="D5428" s="5">
        <v>1</v>
      </c>
      <c r="E5428" s="1">
        <v>2649.672</v>
      </c>
    </row>
    <row r="5429" spans="1:5" s="10" customFormat="1" x14ac:dyDescent="0.2">
      <c r="A5429" s="3">
        <f t="shared" si="525"/>
        <v>4493</v>
      </c>
      <c r="B5429" s="4" t="s">
        <v>2132</v>
      </c>
      <c r="C5429" s="62" t="s">
        <v>2</v>
      </c>
      <c r="D5429" s="5">
        <v>1</v>
      </c>
      <c r="E5429" s="1">
        <v>2931.5520000000001</v>
      </c>
    </row>
    <row r="5430" spans="1:5" s="10" customFormat="1" x14ac:dyDescent="0.2">
      <c r="A5430" s="3">
        <f t="shared" si="525"/>
        <v>4494</v>
      </c>
      <c r="B5430" s="4" t="s">
        <v>2133</v>
      </c>
      <c r="C5430" s="62" t="s">
        <v>2</v>
      </c>
      <c r="D5430" s="5">
        <v>1</v>
      </c>
      <c r="E5430" s="1">
        <v>4917.24</v>
      </c>
    </row>
    <row r="5431" spans="1:5" s="10" customFormat="1" x14ac:dyDescent="0.2">
      <c r="A5431" s="3">
        <f t="shared" si="525"/>
        <v>4495</v>
      </c>
      <c r="B5431" s="4" t="s">
        <v>2134</v>
      </c>
      <c r="C5431" s="62" t="s">
        <v>2</v>
      </c>
      <c r="D5431" s="5">
        <v>1</v>
      </c>
      <c r="E5431" s="1">
        <v>3219.6959999999999</v>
      </c>
    </row>
    <row r="5432" spans="1:5" s="10" customFormat="1" x14ac:dyDescent="0.2">
      <c r="A5432" s="3">
        <f t="shared" si="525"/>
        <v>4496</v>
      </c>
      <c r="B5432" s="4" t="s">
        <v>2135</v>
      </c>
      <c r="C5432" s="62" t="s">
        <v>2</v>
      </c>
      <c r="D5432" s="5">
        <v>1</v>
      </c>
      <c r="E5432" s="1">
        <v>3595.5360000000001</v>
      </c>
    </row>
    <row r="5433" spans="1:5" s="10" customFormat="1" x14ac:dyDescent="0.2">
      <c r="A5433" s="3">
        <f t="shared" si="525"/>
        <v>4497</v>
      </c>
      <c r="B5433" s="4" t="s">
        <v>2136</v>
      </c>
      <c r="C5433" s="62" t="s">
        <v>2</v>
      </c>
      <c r="D5433" s="5">
        <v>1</v>
      </c>
      <c r="E5433" s="1">
        <v>5675.1839999999993</v>
      </c>
    </row>
    <row r="5434" spans="1:5" s="10" customFormat="1" ht="60" customHeight="1" x14ac:dyDescent="0.2">
      <c r="A5434" s="94" t="s">
        <v>3158</v>
      </c>
      <c r="B5434" s="95"/>
      <c r="C5434" s="95"/>
      <c r="D5434" s="96"/>
      <c r="E5434" s="97"/>
    </row>
    <row r="5435" spans="1:5" s="10" customFormat="1" x14ac:dyDescent="0.2">
      <c r="A5435" s="3">
        <f>A5433+1</f>
        <v>4498</v>
      </c>
      <c r="B5435" s="4" t="s">
        <v>2137</v>
      </c>
      <c r="C5435" s="62" t="s">
        <v>2</v>
      </c>
      <c r="D5435" s="5">
        <v>1</v>
      </c>
      <c r="E5435" s="1">
        <v>5681.4479999999994</v>
      </c>
    </row>
    <row r="5436" spans="1:5" s="10" customFormat="1" x14ac:dyDescent="0.2">
      <c r="A5436" s="3">
        <f t="shared" ref="A5436:A5437" si="526">A5435+1</f>
        <v>4499</v>
      </c>
      <c r="B5436" s="4" t="s">
        <v>2138</v>
      </c>
      <c r="C5436" s="62" t="s">
        <v>2</v>
      </c>
      <c r="D5436" s="5">
        <v>1</v>
      </c>
      <c r="E5436" s="1">
        <v>8512.7759999999998</v>
      </c>
    </row>
    <row r="5437" spans="1:5" s="10" customFormat="1" x14ac:dyDescent="0.2">
      <c r="A5437" s="3">
        <f t="shared" si="526"/>
        <v>4500</v>
      </c>
      <c r="B5437" s="4" t="s">
        <v>2139</v>
      </c>
      <c r="C5437" s="62" t="s">
        <v>2</v>
      </c>
      <c r="D5437" s="5">
        <v>1</v>
      </c>
      <c r="E5437" s="1">
        <v>13242.096</v>
      </c>
    </row>
    <row r="5438" spans="1:5" s="10" customFormat="1" ht="60" customHeight="1" x14ac:dyDescent="0.2">
      <c r="A5438" s="94" t="s">
        <v>3159</v>
      </c>
      <c r="B5438" s="95"/>
      <c r="C5438" s="95"/>
      <c r="D5438" s="96"/>
      <c r="E5438" s="97"/>
    </row>
    <row r="5439" spans="1:5" s="10" customFormat="1" x14ac:dyDescent="0.2">
      <c r="A5439" s="3">
        <f>A5437+1</f>
        <v>4501</v>
      </c>
      <c r="B5439" s="4" t="s">
        <v>162</v>
      </c>
      <c r="C5439" s="62" t="s">
        <v>163</v>
      </c>
      <c r="D5439" s="5">
        <v>0.1</v>
      </c>
      <c r="E5439" s="1">
        <v>1071.768</v>
      </c>
    </row>
    <row r="5440" spans="1:5" s="10" customFormat="1" x14ac:dyDescent="0.2">
      <c r="A5440" s="3">
        <f t="shared" ref="A5440" si="527">A5439+1</f>
        <v>4502</v>
      </c>
      <c r="B5440" s="4" t="s">
        <v>164</v>
      </c>
      <c r="C5440" s="62" t="s">
        <v>163</v>
      </c>
      <c r="D5440" s="5">
        <v>0.1</v>
      </c>
      <c r="E5440" s="1">
        <v>30.071999999999996</v>
      </c>
    </row>
    <row r="5441" spans="1:5" s="10" customFormat="1" x14ac:dyDescent="0.2">
      <c r="A5441" s="94" t="s">
        <v>2187</v>
      </c>
      <c r="B5441" s="95"/>
      <c r="C5441" s="95"/>
      <c r="D5441" s="96"/>
      <c r="E5441" s="97"/>
    </row>
    <row r="5442" spans="1:5" s="10" customFormat="1" x14ac:dyDescent="0.2">
      <c r="A5442" s="50" t="s">
        <v>2188</v>
      </c>
      <c r="B5442" s="51"/>
      <c r="C5442" s="51"/>
      <c r="D5442" s="52"/>
      <c r="E5442" s="71"/>
    </row>
    <row r="5443" spans="1:5" s="10" customFormat="1" x14ac:dyDescent="0.2">
      <c r="A5443" s="40" t="s">
        <v>2799</v>
      </c>
      <c r="B5443" s="41"/>
      <c r="C5443" s="41"/>
      <c r="D5443" s="42"/>
      <c r="E5443" s="1"/>
    </row>
    <row r="5444" spans="1:5" s="10" customFormat="1" x14ac:dyDescent="0.2">
      <c r="A5444" s="3">
        <f>A5440+1</f>
        <v>4503</v>
      </c>
      <c r="B5444" s="4" t="s">
        <v>2140</v>
      </c>
      <c r="C5444" s="62" t="s">
        <v>165</v>
      </c>
      <c r="D5444" s="5">
        <v>1</v>
      </c>
      <c r="E5444" s="1">
        <v>12289.608</v>
      </c>
    </row>
    <row r="5445" spans="1:5" s="10" customFormat="1" x14ac:dyDescent="0.2">
      <c r="A5445" s="3">
        <f t="shared" ref="A5445:A5447" si="528">A5444+1</f>
        <v>4504</v>
      </c>
      <c r="B5445" s="4" t="s">
        <v>2141</v>
      </c>
      <c r="C5445" s="62" t="s">
        <v>165</v>
      </c>
      <c r="D5445" s="5">
        <v>1</v>
      </c>
      <c r="E5445" s="1">
        <v>4915.848</v>
      </c>
    </row>
    <row r="5446" spans="1:5" s="10" customFormat="1" x14ac:dyDescent="0.2">
      <c r="A5446" s="3">
        <f t="shared" si="528"/>
        <v>4505</v>
      </c>
      <c r="B5446" s="4" t="s">
        <v>2142</v>
      </c>
      <c r="C5446" s="62" t="s">
        <v>165</v>
      </c>
      <c r="D5446" s="5">
        <v>1</v>
      </c>
      <c r="E5446" s="1">
        <v>2457.924</v>
      </c>
    </row>
    <row r="5447" spans="1:5" s="10" customFormat="1" x14ac:dyDescent="0.2">
      <c r="A5447" s="3">
        <f t="shared" si="528"/>
        <v>4506</v>
      </c>
      <c r="B5447" s="4" t="s">
        <v>2143</v>
      </c>
      <c r="C5447" s="62" t="s">
        <v>165</v>
      </c>
      <c r="D5447" s="5">
        <v>1</v>
      </c>
      <c r="E5447" s="1">
        <v>1228.9560000000001</v>
      </c>
    </row>
    <row r="5448" spans="1:5" s="10" customFormat="1" x14ac:dyDescent="0.2">
      <c r="A5448" s="37" t="s">
        <v>2800</v>
      </c>
      <c r="B5448" s="38"/>
      <c r="C5448" s="38"/>
      <c r="D5448" s="39"/>
      <c r="E5448" s="1"/>
    </row>
    <row r="5449" spans="1:5" s="10" customFormat="1" x14ac:dyDescent="0.2">
      <c r="A5449" s="3">
        <f>A5447+1</f>
        <v>4507</v>
      </c>
      <c r="B5449" s="4" t="s">
        <v>2140</v>
      </c>
      <c r="C5449" s="62" t="s">
        <v>165</v>
      </c>
      <c r="D5449" s="5">
        <v>1</v>
      </c>
      <c r="E5449" s="1">
        <v>18434.412</v>
      </c>
    </row>
    <row r="5450" spans="1:5" s="10" customFormat="1" x14ac:dyDescent="0.2">
      <c r="A5450" s="3">
        <f t="shared" ref="A5450:A5452" si="529">A5449+1</f>
        <v>4508</v>
      </c>
      <c r="B5450" s="4" t="s">
        <v>2141</v>
      </c>
      <c r="C5450" s="62" t="s">
        <v>165</v>
      </c>
      <c r="D5450" s="5">
        <v>1</v>
      </c>
      <c r="E5450" s="1">
        <v>7373.76</v>
      </c>
    </row>
    <row r="5451" spans="1:5" s="10" customFormat="1" x14ac:dyDescent="0.2">
      <c r="A5451" s="3">
        <f t="shared" si="529"/>
        <v>4509</v>
      </c>
      <c r="B5451" s="4" t="s">
        <v>2142</v>
      </c>
      <c r="C5451" s="62" t="s">
        <v>165</v>
      </c>
      <c r="D5451" s="5">
        <v>1</v>
      </c>
      <c r="E5451" s="1">
        <v>3686.88</v>
      </c>
    </row>
    <row r="5452" spans="1:5" s="10" customFormat="1" x14ac:dyDescent="0.2">
      <c r="A5452" s="3">
        <f t="shared" si="529"/>
        <v>4510</v>
      </c>
      <c r="B5452" s="4" t="s">
        <v>2143</v>
      </c>
      <c r="C5452" s="62" t="s">
        <v>165</v>
      </c>
      <c r="D5452" s="5">
        <v>1</v>
      </c>
      <c r="E5452" s="1">
        <v>1843.44</v>
      </c>
    </row>
    <row r="5453" spans="1:5" s="10" customFormat="1" x14ac:dyDescent="0.2">
      <c r="A5453" s="37" t="s">
        <v>2801</v>
      </c>
      <c r="B5453" s="38"/>
      <c r="C5453" s="38"/>
      <c r="D5453" s="39"/>
      <c r="E5453" s="1"/>
    </row>
    <row r="5454" spans="1:5" s="10" customFormat="1" x14ac:dyDescent="0.2">
      <c r="A5454" s="3">
        <f>A5452+1</f>
        <v>4511</v>
      </c>
      <c r="B5454" s="4" t="s">
        <v>2140</v>
      </c>
      <c r="C5454" s="62" t="s">
        <v>165</v>
      </c>
      <c r="D5454" s="5">
        <v>1</v>
      </c>
      <c r="E5454" s="1">
        <v>28266.096000000001</v>
      </c>
    </row>
    <row r="5455" spans="1:5" s="10" customFormat="1" x14ac:dyDescent="0.2">
      <c r="A5455" s="3">
        <f t="shared" ref="A5455:A5457" si="530">A5454+1</f>
        <v>4512</v>
      </c>
      <c r="B5455" s="4" t="s">
        <v>2141</v>
      </c>
      <c r="C5455" s="62" t="s">
        <v>165</v>
      </c>
      <c r="D5455" s="5">
        <v>1</v>
      </c>
      <c r="E5455" s="1">
        <v>11306.436</v>
      </c>
    </row>
    <row r="5456" spans="1:5" s="10" customFormat="1" x14ac:dyDescent="0.2">
      <c r="A5456" s="3">
        <f t="shared" si="530"/>
        <v>4513</v>
      </c>
      <c r="B5456" s="4" t="s">
        <v>2142</v>
      </c>
      <c r="C5456" s="62" t="s">
        <v>165</v>
      </c>
      <c r="D5456" s="5">
        <v>1</v>
      </c>
      <c r="E5456" s="1">
        <v>5653.2240000000002</v>
      </c>
    </row>
    <row r="5457" spans="1:5" s="10" customFormat="1" x14ac:dyDescent="0.2">
      <c r="A5457" s="3">
        <f t="shared" si="530"/>
        <v>4514</v>
      </c>
      <c r="B5457" s="4" t="s">
        <v>2143</v>
      </c>
      <c r="C5457" s="62" t="s">
        <v>165</v>
      </c>
      <c r="D5457" s="5">
        <v>1</v>
      </c>
      <c r="E5457" s="1">
        <v>2826.6120000000001</v>
      </c>
    </row>
    <row r="5458" spans="1:5" s="10" customFormat="1" x14ac:dyDescent="0.2">
      <c r="A5458" s="37" t="s">
        <v>2802</v>
      </c>
      <c r="B5458" s="38"/>
      <c r="C5458" s="38"/>
      <c r="D5458" s="39"/>
      <c r="E5458" s="1"/>
    </row>
    <row r="5459" spans="1:5" s="10" customFormat="1" x14ac:dyDescent="0.2">
      <c r="A5459" s="3">
        <f>A5457+1</f>
        <v>4515</v>
      </c>
      <c r="B5459" s="4" t="s">
        <v>2140</v>
      </c>
      <c r="C5459" s="62" t="s">
        <v>165</v>
      </c>
      <c r="D5459" s="5">
        <v>1</v>
      </c>
      <c r="E5459" s="1">
        <v>43013.616000000002</v>
      </c>
    </row>
    <row r="5460" spans="1:5" s="10" customFormat="1" x14ac:dyDescent="0.2">
      <c r="A5460" s="3">
        <f t="shared" ref="A5460:A5462" si="531">A5459+1</f>
        <v>4516</v>
      </c>
      <c r="B5460" s="4" t="s">
        <v>2141</v>
      </c>
      <c r="C5460" s="62" t="s">
        <v>165</v>
      </c>
      <c r="D5460" s="5">
        <v>1</v>
      </c>
      <c r="E5460" s="1">
        <v>17205.444</v>
      </c>
    </row>
    <row r="5461" spans="1:5" s="10" customFormat="1" x14ac:dyDescent="0.2">
      <c r="A5461" s="3">
        <f t="shared" si="531"/>
        <v>4517</v>
      </c>
      <c r="B5461" s="4" t="s">
        <v>2142</v>
      </c>
      <c r="C5461" s="62" t="s">
        <v>165</v>
      </c>
      <c r="D5461" s="5">
        <v>1</v>
      </c>
      <c r="E5461" s="1">
        <v>8602.7279999999992</v>
      </c>
    </row>
    <row r="5462" spans="1:5" s="10" customFormat="1" x14ac:dyDescent="0.2">
      <c r="A5462" s="3">
        <f t="shared" si="531"/>
        <v>4518</v>
      </c>
      <c r="B5462" s="4" t="s">
        <v>2143</v>
      </c>
      <c r="C5462" s="62" t="s">
        <v>165</v>
      </c>
      <c r="D5462" s="5">
        <v>1</v>
      </c>
      <c r="E5462" s="1">
        <v>4301.3639999999996</v>
      </c>
    </row>
    <row r="5463" spans="1:5" s="10" customFormat="1" x14ac:dyDescent="0.2">
      <c r="A5463" s="50" t="s">
        <v>2189</v>
      </c>
      <c r="B5463" s="51"/>
      <c r="C5463" s="51"/>
      <c r="D5463" s="52"/>
      <c r="E5463" s="71"/>
    </row>
    <row r="5464" spans="1:5" s="10" customFormat="1" x14ac:dyDescent="0.2">
      <c r="A5464" s="40" t="s">
        <v>2803</v>
      </c>
      <c r="B5464" s="41"/>
      <c r="C5464" s="41"/>
      <c r="D5464" s="42"/>
      <c r="E5464" s="1"/>
    </row>
    <row r="5465" spans="1:5" s="10" customFormat="1" x14ac:dyDescent="0.2">
      <c r="A5465" s="3">
        <f>A5462+1</f>
        <v>4519</v>
      </c>
      <c r="B5465" s="4" t="s">
        <v>2140</v>
      </c>
      <c r="C5465" s="62" t="s">
        <v>165</v>
      </c>
      <c r="D5465" s="5">
        <v>1</v>
      </c>
      <c r="E5465" s="1">
        <v>22045.272000000001</v>
      </c>
    </row>
    <row r="5466" spans="1:5" s="10" customFormat="1" x14ac:dyDescent="0.2">
      <c r="A5466" s="3">
        <f t="shared" ref="A5466:A5468" si="532">A5465+1</f>
        <v>4520</v>
      </c>
      <c r="B5466" s="4" t="s">
        <v>2141</v>
      </c>
      <c r="C5466" s="62" t="s">
        <v>165</v>
      </c>
      <c r="D5466" s="5">
        <v>1</v>
      </c>
      <c r="E5466" s="1">
        <v>8818.1039999999994</v>
      </c>
    </row>
    <row r="5467" spans="1:5" s="10" customFormat="1" x14ac:dyDescent="0.2">
      <c r="A5467" s="3">
        <f t="shared" si="532"/>
        <v>4521</v>
      </c>
      <c r="B5467" s="4" t="s">
        <v>2142</v>
      </c>
      <c r="C5467" s="62" t="s">
        <v>165</v>
      </c>
      <c r="D5467" s="5">
        <v>1</v>
      </c>
      <c r="E5467" s="1">
        <v>4409.0519999999997</v>
      </c>
    </row>
    <row r="5468" spans="1:5" s="10" customFormat="1" x14ac:dyDescent="0.2">
      <c r="A5468" s="3">
        <f t="shared" si="532"/>
        <v>4522</v>
      </c>
      <c r="B5468" s="4" t="s">
        <v>2143</v>
      </c>
      <c r="C5468" s="62" t="s">
        <v>165</v>
      </c>
      <c r="D5468" s="5">
        <v>1</v>
      </c>
      <c r="E5468" s="1">
        <v>2204.5319999999997</v>
      </c>
    </row>
    <row r="5469" spans="1:5" s="10" customFormat="1" x14ac:dyDescent="0.2">
      <c r="A5469" s="37" t="s">
        <v>2804</v>
      </c>
      <c r="B5469" s="38"/>
      <c r="C5469" s="38"/>
      <c r="D5469" s="39"/>
      <c r="E5469" s="1"/>
    </row>
    <row r="5470" spans="1:5" s="10" customFormat="1" x14ac:dyDescent="0.2">
      <c r="A5470" s="3">
        <f>A5468+1</f>
        <v>4523</v>
      </c>
      <c r="B5470" s="4" t="s">
        <v>2140</v>
      </c>
      <c r="C5470" s="62" t="s">
        <v>165</v>
      </c>
      <c r="D5470" s="5">
        <v>1</v>
      </c>
      <c r="E5470" s="1">
        <v>24249.803999999996</v>
      </c>
    </row>
    <row r="5471" spans="1:5" s="10" customFormat="1" x14ac:dyDescent="0.2">
      <c r="A5471" s="3">
        <f t="shared" ref="A5471:A5473" si="533">A5470+1</f>
        <v>4524</v>
      </c>
      <c r="B5471" s="4" t="s">
        <v>2141</v>
      </c>
      <c r="C5471" s="62" t="s">
        <v>165</v>
      </c>
      <c r="D5471" s="5">
        <v>1</v>
      </c>
      <c r="E5471" s="1">
        <v>9699.9240000000009</v>
      </c>
    </row>
    <row r="5472" spans="1:5" s="10" customFormat="1" x14ac:dyDescent="0.2">
      <c r="A5472" s="3">
        <f t="shared" si="533"/>
        <v>4525</v>
      </c>
      <c r="B5472" s="4" t="s">
        <v>2142</v>
      </c>
      <c r="C5472" s="62" t="s">
        <v>165</v>
      </c>
      <c r="D5472" s="5">
        <v>1</v>
      </c>
      <c r="E5472" s="1">
        <v>4849.9560000000001</v>
      </c>
    </row>
    <row r="5473" spans="1:5" s="10" customFormat="1" x14ac:dyDescent="0.2">
      <c r="A5473" s="3">
        <f t="shared" si="533"/>
        <v>4526</v>
      </c>
      <c r="B5473" s="4" t="s">
        <v>2143</v>
      </c>
      <c r="C5473" s="62" t="s">
        <v>165</v>
      </c>
      <c r="D5473" s="5">
        <v>1</v>
      </c>
      <c r="E5473" s="1">
        <v>2424.9839999999999</v>
      </c>
    </row>
    <row r="5474" spans="1:5" s="10" customFormat="1" x14ac:dyDescent="0.2">
      <c r="A5474" s="37" t="s">
        <v>2805</v>
      </c>
      <c r="B5474" s="38"/>
      <c r="C5474" s="38"/>
      <c r="D5474" s="39"/>
      <c r="E5474" s="1"/>
    </row>
    <row r="5475" spans="1:5" s="10" customFormat="1" x14ac:dyDescent="0.2">
      <c r="A5475" s="3">
        <f>A5473+1</f>
        <v>4527</v>
      </c>
      <c r="B5475" s="4" t="s">
        <v>2140</v>
      </c>
      <c r="C5475" s="62" t="s">
        <v>165</v>
      </c>
      <c r="D5475" s="5">
        <v>1</v>
      </c>
      <c r="E5475" s="1">
        <v>28658.856</v>
      </c>
    </row>
    <row r="5476" spans="1:5" s="10" customFormat="1" x14ac:dyDescent="0.2">
      <c r="A5476" s="3">
        <f t="shared" ref="A5476:A5478" si="534">A5475+1</f>
        <v>4528</v>
      </c>
      <c r="B5476" s="4" t="s">
        <v>2141</v>
      </c>
      <c r="C5476" s="62" t="s">
        <v>165</v>
      </c>
      <c r="D5476" s="5">
        <v>1</v>
      </c>
      <c r="E5476" s="1">
        <v>11463.54</v>
      </c>
    </row>
    <row r="5477" spans="1:5" s="10" customFormat="1" x14ac:dyDescent="0.2">
      <c r="A5477" s="3">
        <f t="shared" si="534"/>
        <v>4529</v>
      </c>
      <c r="B5477" s="4" t="s">
        <v>2142</v>
      </c>
      <c r="C5477" s="62" t="s">
        <v>165</v>
      </c>
      <c r="D5477" s="5">
        <v>1</v>
      </c>
      <c r="E5477" s="1">
        <v>5731.7759999999989</v>
      </c>
    </row>
    <row r="5478" spans="1:5" s="10" customFormat="1" x14ac:dyDescent="0.2">
      <c r="A5478" s="3">
        <f t="shared" si="534"/>
        <v>4530</v>
      </c>
      <c r="B5478" s="4" t="s">
        <v>2143</v>
      </c>
      <c r="C5478" s="62" t="s">
        <v>165</v>
      </c>
      <c r="D5478" s="5">
        <v>1</v>
      </c>
      <c r="E5478" s="1">
        <v>2865.8879999999995</v>
      </c>
    </row>
    <row r="5479" spans="1:5" s="10" customFormat="1" x14ac:dyDescent="0.2">
      <c r="A5479" s="37" t="s">
        <v>2806</v>
      </c>
      <c r="B5479" s="38"/>
      <c r="C5479" s="38"/>
      <c r="D5479" s="39"/>
      <c r="E5479" s="1"/>
    </row>
    <row r="5480" spans="1:5" s="10" customFormat="1" x14ac:dyDescent="0.2">
      <c r="A5480" s="3">
        <f>A5478+1</f>
        <v>4531</v>
      </c>
      <c r="B5480" s="4" t="s">
        <v>2140</v>
      </c>
      <c r="C5480" s="62" t="s">
        <v>165</v>
      </c>
      <c r="D5480" s="5">
        <v>1</v>
      </c>
      <c r="E5480" s="1">
        <v>33067.907999999996</v>
      </c>
    </row>
    <row r="5481" spans="1:5" s="10" customFormat="1" x14ac:dyDescent="0.2">
      <c r="A5481" s="3">
        <f t="shared" ref="A5481:A5483" si="535">A5480+1</f>
        <v>4532</v>
      </c>
      <c r="B5481" s="4" t="s">
        <v>2141</v>
      </c>
      <c r="C5481" s="62" t="s">
        <v>165</v>
      </c>
      <c r="D5481" s="5">
        <v>1</v>
      </c>
      <c r="E5481" s="1">
        <v>13227.168</v>
      </c>
    </row>
    <row r="5482" spans="1:5" s="10" customFormat="1" x14ac:dyDescent="0.2">
      <c r="A5482" s="3">
        <f t="shared" si="535"/>
        <v>4533</v>
      </c>
      <c r="B5482" s="4" t="s">
        <v>2142</v>
      </c>
      <c r="C5482" s="62" t="s">
        <v>165</v>
      </c>
      <c r="D5482" s="5">
        <v>1</v>
      </c>
      <c r="E5482" s="1">
        <v>6613.5839999999998</v>
      </c>
    </row>
    <row r="5483" spans="1:5" s="10" customFormat="1" x14ac:dyDescent="0.2">
      <c r="A5483" s="3">
        <f t="shared" si="535"/>
        <v>4534</v>
      </c>
      <c r="B5483" s="4" t="s">
        <v>2143</v>
      </c>
      <c r="C5483" s="62" t="s">
        <v>165</v>
      </c>
      <c r="D5483" s="5">
        <v>1</v>
      </c>
      <c r="E5483" s="1">
        <v>3306.7919999999999</v>
      </c>
    </row>
    <row r="5484" spans="1:5" s="10" customFormat="1" x14ac:dyDescent="0.2">
      <c r="A5484" s="50" t="s">
        <v>2190</v>
      </c>
      <c r="B5484" s="51"/>
      <c r="C5484" s="51"/>
      <c r="D5484" s="52"/>
      <c r="E5484" s="71"/>
    </row>
    <row r="5485" spans="1:5" s="10" customFormat="1" x14ac:dyDescent="0.2">
      <c r="A5485" s="40" t="s">
        <v>2803</v>
      </c>
      <c r="B5485" s="41"/>
      <c r="C5485" s="41"/>
      <c r="D5485" s="42"/>
      <c r="E5485" s="1"/>
    </row>
    <row r="5486" spans="1:5" s="10" customFormat="1" x14ac:dyDescent="0.2">
      <c r="A5486" s="3">
        <f>A5483+1</f>
        <v>4535</v>
      </c>
      <c r="B5486" s="4" t="s">
        <v>2141</v>
      </c>
      <c r="C5486" s="62" t="s">
        <v>166</v>
      </c>
      <c r="D5486" s="5">
        <v>1</v>
      </c>
      <c r="E5486" s="1">
        <v>2432.58</v>
      </c>
    </row>
    <row r="5487" spans="1:5" s="10" customFormat="1" x14ac:dyDescent="0.2">
      <c r="A5487" s="3">
        <f t="shared" ref="A5487:A5488" si="536">A5486+1</f>
        <v>4536</v>
      </c>
      <c r="B5487" s="4" t="s">
        <v>2142</v>
      </c>
      <c r="C5487" s="62" t="s">
        <v>166</v>
      </c>
      <c r="D5487" s="5">
        <v>1</v>
      </c>
      <c r="E5487" s="1">
        <v>1216.296</v>
      </c>
    </row>
    <row r="5488" spans="1:5" s="10" customFormat="1" x14ac:dyDescent="0.2">
      <c r="A5488" s="3">
        <f t="shared" si="536"/>
        <v>4537</v>
      </c>
      <c r="B5488" s="4" t="s">
        <v>2143</v>
      </c>
      <c r="C5488" s="62" t="s">
        <v>166</v>
      </c>
      <c r="D5488" s="5">
        <v>1</v>
      </c>
      <c r="E5488" s="1">
        <v>760.17600000000004</v>
      </c>
    </row>
    <row r="5489" spans="1:5" s="10" customFormat="1" x14ac:dyDescent="0.2">
      <c r="A5489" s="37" t="s">
        <v>2807</v>
      </c>
      <c r="B5489" s="38"/>
      <c r="C5489" s="38"/>
      <c r="D5489" s="39"/>
      <c r="E5489" s="1"/>
    </row>
    <row r="5490" spans="1:5" s="10" customFormat="1" x14ac:dyDescent="0.2">
      <c r="A5490" s="3">
        <f>A5488+1</f>
        <v>4538</v>
      </c>
      <c r="B5490" s="4" t="s">
        <v>2141</v>
      </c>
      <c r="C5490" s="62" t="s">
        <v>166</v>
      </c>
      <c r="D5490" s="5">
        <v>1</v>
      </c>
      <c r="E5490" s="1">
        <v>2675.8439999999996</v>
      </c>
    </row>
    <row r="5491" spans="1:5" s="10" customFormat="1" x14ac:dyDescent="0.2">
      <c r="A5491" s="3">
        <f t="shared" ref="A5491:A5492" si="537">A5490+1</f>
        <v>4539</v>
      </c>
      <c r="B5491" s="4" t="s">
        <v>2142</v>
      </c>
      <c r="C5491" s="62" t="s">
        <v>166</v>
      </c>
      <c r="D5491" s="5">
        <v>1</v>
      </c>
      <c r="E5491" s="1">
        <v>1337.9159999999999</v>
      </c>
    </row>
    <row r="5492" spans="1:5" s="10" customFormat="1" x14ac:dyDescent="0.2">
      <c r="A5492" s="3">
        <f t="shared" si="537"/>
        <v>4540</v>
      </c>
      <c r="B5492" s="4" t="s">
        <v>2143</v>
      </c>
      <c r="C5492" s="62" t="s">
        <v>166</v>
      </c>
      <c r="D5492" s="5">
        <v>1</v>
      </c>
      <c r="E5492" s="1">
        <v>836.19600000000003</v>
      </c>
    </row>
    <row r="5493" spans="1:5" s="10" customFormat="1" x14ac:dyDescent="0.2">
      <c r="A5493" s="37" t="s">
        <v>2805</v>
      </c>
      <c r="B5493" s="38"/>
      <c r="C5493" s="38"/>
      <c r="D5493" s="39"/>
      <c r="E5493" s="1"/>
    </row>
    <row r="5494" spans="1:5" s="10" customFormat="1" x14ac:dyDescent="0.2">
      <c r="A5494" s="3">
        <f>A5492+1</f>
        <v>4541</v>
      </c>
      <c r="B5494" s="4" t="s">
        <v>2141</v>
      </c>
      <c r="C5494" s="62" t="s">
        <v>166</v>
      </c>
      <c r="D5494" s="5">
        <v>1</v>
      </c>
      <c r="E5494" s="1">
        <v>3162.36</v>
      </c>
    </row>
    <row r="5495" spans="1:5" s="10" customFormat="1" x14ac:dyDescent="0.2">
      <c r="A5495" s="3">
        <f t="shared" ref="A5495:A5496" si="538">A5494+1</f>
        <v>4542</v>
      </c>
      <c r="B5495" s="4" t="s">
        <v>2142</v>
      </c>
      <c r="C5495" s="62" t="s">
        <v>166</v>
      </c>
      <c r="D5495" s="5">
        <v>1</v>
      </c>
      <c r="E5495" s="1">
        <v>1581.18</v>
      </c>
    </row>
    <row r="5496" spans="1:5" s="10" customFormat="1" x14ac:dyDescent="0.2">
      <c r="A5496" s="3">
        <f t="shared" si="538"/>
        <v>4543</v>
      </c>
      <c r="B5496" s="4" t="s">
        <v>2143</v>
      </c>
      <c r="C5496" s="62" t="s">
        <v>166</v>
      </c>
      <c r="D5496" s="5">
        <v>1</v>
      </c>
      <c r="E5496" s="1">
        <v>988.23599999999988</v>
      </c>
    </row>
    <row r="5497" spans="1:5" s="10" customFormat="1" x14ac:dyDescent="0.2">
      <c r="A5497" s="37" t="s">
        <v>2808</v>
      </c>
      <c r="B5497" s="38"/>
      <c r="C5497" s="38"/>
      <c r="D5497" s="39"/>
      <c r="E5497" s="1"/>
    </row>
    <row r="5498" spans="1:5" s="10" customFormat="1" x14ac:dyDescent="0.2">
      <c r="A5498" s="3">
        <f>A5496+1</f>
        <v>4544</v>
      </c>
      <c r="B5498" s="4" t="s">
        <v>2141</v>
      </c>
      <c r="C5498" s="62" t="s">
        <v>166</v>
      </c>
      <c r="D5498" s="5">
        <v>1</v>
      </c>
      <c r="E5498" s="1">
        <v>3648.8759999999997</v>
      </c>
    </row>
    <row r="5499" spans="1:5" s="10" customFormat="1" x14ac:dyDescent="0.2">
      <c r="A5499" s="3">
        <f t="shared" ref="A5499:A5500" si="539">A5498+1</f>
        <v>4545</v>
      </c>
      <c r="B5499" s="4" t="s">
        <v>2142</v>
      </c>
      <c r="C5499" s="62" t="s">
        <v>166</v>
      </c>
      <c r="D5499" s="5">
        <v>1</v>
      </c>
      <c r="E5499" s="1">
        <v>1824.4319999999998</v>
      </c>
    </row>
    <row r="5500" spans="1:5" s="10" customFormat="1" x14ac:dyDescent="0.2">
      <c r="A5500" s="3">
        <f t="shared" si="539"/>
        <v>4546</v>
      </c>
      <c r="B5500" s="4" t="s">
        <v>2143</v>
      </c>
      <c r="C5500" s="62" t="s">
        <v>166</v>
      </c>
      <c r="D5500" s="5">
        <v>1</v>
      </c>
      <c r="E5500" s="1">
        <v>1140.2760000000001</v>
      </c>
    </row>
    <row r="5501" spans="1:5" s="10" customFormat="1" x14ac:dyDescent="0.2">
      <c r="A5501" s="50" t="s">
        <v>2191</v>
      </c>
      <c r="B5501" s="51"/>
      <c r="C5501" s="51"/>
      <c r="D5501" s="52"/>
      <c r="E5501" s="71"/>
    </row>
    <row r="5502" spans="1:5" s="10" customFormat="1" x14ac:dyDescent="0.2">
      <c r="A5502" s="40" t="s">
        <v>2809</v>
      </c>
      <c r="B5502" s="41"/>
      <c r="C5502" s="41"/>
      <c r="D5502" s="42"/>
      <c r="E5502" s="1"/>
    </row>
    <row r="5503" spans="1:5" s="10" customFormat="1" x14ac:dyDescent="0.2">
      <c r="A5503" s="3">
        <f>A5500+1</f>
        <v>4547</v>
      </c>
      <c r="B5503" s="4" t="s">
        <v>2140</v>
      </c>
      <c r="C5503" s="62" t="s">
        <v>167</v>
      </c>
      <c r="D5503" s="5">
        <v>1</v>
      </c>
      <c r="E5503" s="1">
        <v>25339.392</v>
      </c>
    </row>
    <row r="5504" spans="1:5" s="10" customFormat="1" x14ac:dyDescent="0.2">
      <c r="A5504" s="3">
        <f t="shared" ref="A5504:A5506" si="540">A5503+1</f>
        <v>4548</v>
      </c>
      <c r="B5504" s="4" t="s">
        <v>2141</v>
      </c>
      <c r="C5504" s="62" t="s">
        <v>167</v>
      </c>
      <c r="D5504" s="5">
        <v>1</v>
      </c>
      <c r="E5504" s="1">
        <v>15837.119999999999</v>
      </c>
    </row>
    <row r="5505" spans="1:5" s="10" customFormat="1" x14ac:dyDescent="0.2">
      <c r="A5505" s="3">
        <f t="shared" si="540"/>
        <v>4549</v>
      </c>
      <c r="B5505" s="4" t="s">
        <v>2142</v>
      </c>
      <c r="C5505" s="62" t="s">
        <v>167</v>
      </c>
      <c r="D5505" s="5">
        <v>1</v>
      </c>
      <c r="E5505" s="1">
        <v>6334.848</v>
      </c>
    </row>
    <row r="5506" spans="1:5" s="10" customFormat="1" x14ac:dyDescent="0.2">
      <c r="A5506" s="3">
        <f t="shared" si="540"/>
        <v>4550</v>
      </c>
      <c r="B5506" s="4" t="s">
        <v>2143</v>
      </c>
      <c r="C5506" s="62" t="s">
        <v>167</v>
      </c>
      <c r="D5506" s="5">
        <v>1</v>
      </c>
      <c r="E5506" s="1">
        <v>3167.424</v>
      </c>
    </row>
    <row r="5507" spans="1:5" s="10" customFormat="1" x14ac:dyDescent="0.2">
      <c r="A5507" s="37" t="s">
        <v>2810</v>
      </c>
      <c r="B5507" s="38"/>
      <c r="C5507" s="38"/>
      <c r="D5507" s="39"/>
      <c r="E5507" s="1"/>
    </row>
    <row r="5508" spans="1:5" s="10" customFormat="1" x14ac:dyDescent="0.2">
      <c r="A5508" s="3">
        <f>A5506+1</f>
        <v>4551</v>
      </c>
      <c r="B5508" s="4" t="s">
        <v>2140</v>
      </c>
      <c r="C5508" s="62" t="s">
        <v>167</v>
      </c>
      <c r="D5508" s="5">
        <v>1</v>
      </c>
      <c r="E5508" s="1">
        <v>45610.907999999996</v>
      </c>
    </row>
    <row r="5509" spans="1:5" s="10" customFormat="1" x14ac:dyDescent="0.2">
      <c r="A5509" s="3">
        <f t="shared" ref="A5509:A5511" si="541">A5508+1</f>
        <v>4552</v>
      </c>
      <c r="B5509" s="4" t="s">
        <v>2141</v>
      </c>
      <c r="C5509" s="62" t="s">
        <v>167</v>
      </c>
      <c r="D5509" s="5">
        <v>1</v>
      </c>
      <c r="E5509" s="1">
        <v>28506.815999999999</v>
      </c>
    </row>
    <row r="5510" spans="1:5" s="10" customFormat="1" x14ac:dyDescent="0.2">
      <c r="A5510" s="3">
        <f t="shared" si="541"/>
        <v>4553</v>
      </c>
      <c r="B5510" s="4" t="s">
        <v>2142</v>
      </c>
      <c r="C5510" s="62" t="s">
        <v>167</v>
      </c>
      <c r="D5510" s="5">
        <v>1</v>
      </c>
      <c r="E5510" s="1">
        <v>11402.724</v>
      </c>
    </row>
    <row r="5511" spans="1:5" s="10" customFormat="1" x14ac:dyDescent="0.2">
      <c r="A5511" s="3">
        <f t="shared" si="541"/>
        <v>4554</v>
      </c>
      <c r="B5511" s="4" t="s">
        <v>2143</v>
      </c>
      <c r="C5511" s="62" t="s">
        <v>167</v>
      </c>
      <c r="D5511" s="5">
        <v>1</v>
      </c>
      <c r="E5511" s="1">
        <v>5701.3680000000004</v>
      </c>
    </row>
    <row r="5512" spans="1:5" s="10" customFormat="1" x14ac:dyDescent="0.2">
      <c r="A5512" s="37" t="s">
        <v>2811</v>
      </c>
      <c r="B5512" s="38"/>
      <c r="C5512" s="38"/>
      <c r="D5512" s="39"/>
      <c r="E5512" s="1"/>
    </row>
    <row r="5513" spans="1:5" s="10" customFormat="1" x14ac:dyDescent="0.2">
      <c r="A5513" s="3">
        <f>A5511+1</f>
        <v>4555</v>
      </c>
      <c r="B5513" s="4" t="s">
        <v>2140</v>
      </c>
      <c r="C5513" s="62" t="s">
        <v>167</v>
      </c>
      <c r="D5513" s="5">
        <v>1</v>
      </c>
      <c r="E5513" s="1">
        <v>60814.535999999993</v>
      </c>
    </row>
    <row r="5514" spans="1:5" s="10" customFormat="1" x14ac:dyDescent="0.2">
      <c r="A5514" s="3">
        <f t="shared" ref="A5514:A5516" si="542">A5513+1</f>
        <v>4556</v>
      </c>
      <c r="B5514" s="4" t="s">
        <v>2141</v>
      </c>
      <c r="C5514" s="62" t="s">
        <v>167</v>
      </c>
      <c r="D5514" s="5">
        <v>1</v>
      </c>
      <c r="E5514" s="1">
        <v>38009.088000000003</v>
      </c>
    </row>
    <row r="5515" spans="1:5" s="10" customFormat="1" x14ac:dyDescent="0.2">
      <c r="A5515" s="3">
        <f t="shared" si="542"/>
        <v>4557</v>
      </c>
      <c r="B5515" s="4" t="s">
        <v>2142</v>
      </c>
      <c r="C5515" s="62" t="s">
        <v>167</v>
      </c>
      <c r="D5515" s="5">
        <v>1</v>
      </c>
      <c r="E5515" s="1">
        <v>15203.64</v>
      </c>
    </row>
    <row r="5516" spans="1:5" s="10" customFormat="1" x14ac:dyDescent="0.2">
      <c r="A5516" s="3">
        <f t="shared" si="542"/>
        <v>4558</v>
      </c>
      <c r="B5516" s="4" t="s">
        <v>2143</v>
      </c>
      <c r="C5516" s="62" t="s">
        <v>167</v>
      </c>
      <c r="D5516" s="5">
        <v>1</v>
      </c>
      <c r="E5516" s="1">
        <v>7601.82</v>
      </c>
    </row>
    <row r="5517" spans="1:5" s="10" customFormat="1" x14ac:dyDescent="0.2">
      <c r="A5517" s="37" t="s">
        <v>2812</v>
      </c>
      <c r="B5517" s="38"/>
      <c r="C5517" s="38"/>
      <c r="D5517" s="39"/>
      <c r="E5517" s="1"/>
    </row>
    <row r="5518" spans="1:5" s="10" customFormat="1" x14ac:dyDescent="0.2">
      <c r="A5518" s="3">
        <f>A5516+1</f>
        <v>4559</v>
      </c>
      <c r="B5518" s="4" t="s">
        <v>2140</v>
      </c>
      <c r="C5518" s="62" t="s">
        <v>167</v>
      </c>
      <c r="D5518" s="5">
        <v>1</v>
      </c>
      <c r="E5518" s="1">
        <v>78552.12</v>
      </c>
    </row>
    <row r="5519" spans="1:5" s="10" customFormat="1" x14ac:dyDescent="0.2">
      <c r="A5519" s="3">
        <f t="shared" ref="A5519:A5521" si="543">A5518+1</f>
        <v>4560</v>
      </c>
      <c r="B5519" s="4" t="s">
        <v>2141</v>
      </c>
      <c r="C5519" s="62" t="s">
        <v>167</v>
      </c>
      <c r="D5519" s="5">
        <v>1</v>
      </c>
      <c r="E5519" s="1">
        <v>49095.071999999993</v>
      </c>
    </row>
    <row r="5520" spans="1:5" s="10" customFormat="1" x14ac:dyDescent="0.2">
      <c r="A5520" s="3">
        <f t="shared" si="543"/>
        <v>4561</v>
      </c>
      <c r="B5520" s="4" t="s">
        <v>2142</v>
      </c>
      <c r="C5520" s="62" t="s">
        <v>167</v>
      </c>
      <c r="D5520" s="5">
        <v>1</v>
      </c>
      <c r="E5520" s="1">
        <v>19638.024000000001</v>
      </c>
    </row>
    <row r="5521" spans="1:5" s="10" customFormat="1" x14ac:dyDescent="0.2">
      <c r="A5521" s="3">
        <f t="shared" si="543"/>
        <v>4562</v>
      </c>
      <c r="B5521" s="4" t="s">
        <v>2143</v>
      </c>
      <c r="C5521" s="62" t="s">
        <v>167</v>
      </c>
      <c r="D5521" s="5">
        <v>1</v>
      </c>
      <c r="E5521" s="1">
        <v>9819.0120000000006</v>
      </c>
    </row>
    <row r="5522" spans="1:5" s="10" customFormat="1" x14ac:dyDescent="0.2">
      <c r="A5522" s="50" t="s">
        <v>2192</v>
      </c>
      <c r="B5522" s="51"/>
      <c r="C5522" s="51"/>
      <c r="D5522" s="52"/>
      <c r="E5522" s="71"/>
    </row>
    <row r="5523" spans="1:5" s="10" customFormat="1" x14ac:dyDescent="0.2">
      <c r="A5523" s="40" t="s">
        <v>2809</v>
      </c>
      <c r="B5523" s="41"/>
      <c r="C5523" s="41"/>
      <c r="D5523" s="42"/>
      <c r="E5523" s="1"/>
    </row>
    <row r="5524" spans="1:5" s="10" customFormat="1" x14ac:dyDescent="0.2">
      <c r="A5524" s="3">
        <f>A5521+1</f>
        <v>4563</v>
      </c>
      <c r="B5524" s="4" t="s">
        <v>2140</v>
      </c>
      <c r="C5524" s="62" t="s">
        <v>167</v>
      </c>
      <c r="D5524" s="5">
        <v>1</v>
      </c>
      <c r="E5524" s="1">
        <v>20474.232</v>
      </c>
    </row>
    <row r="5525" spans="1:5" s="10" customFormat="1" x14ac:dyDescent="0.2">
      <c r="A5525" s="3">
        <f t="shared" ref="A5525:A5527" si="544">A5524+1</f>
        <v>4564</v>
      </c>
      <c r="B5525" s="4" t="s">
        <v>2141</v>
      </c>
      <c r="C5525" s="62" t="s">
        <v>167</v>
      </c>
      <c r="D5525" s="5">
        <v>1</v>
      </c>
      <c r="E5525" s="1">
        <v>12796.392</v>
      </c>
    </row>
    <row r="5526" spans="1:5" s="10" customFormat="1" x14ac:dyDescent="0.2">
      <c r="A5526" s="3">
        <f t="shared" si="544"/>
        <v>4565</v>
      </c>
      <c r="B5526" s="4" t="s">
        <v>2142</v>
      </c>
      <c r="C5526" s="62" t="s">
        <v>167</v>
      </c>
      <c r="D5526" s="5">
        <v>1</v>
      </c>
      <c r="E5526" s="1">
        <v>5118.5519999999997</v>
      </c>
    </row>
    <row r="5527" spans="1:5" s="10" customFormat="1" x14ac:dyDescent="0.2">
      <c r="A5527" s="3">
        <f t="shared" si="544"/>
        <v>4566</v>
      </c>
      <c r="B5527" s="4" t="s">
        <v>2143</v>
      </c>
      <c r="C5527" s="62" t="s">
        <v>167</v>
      </c>
      <c r="D5527" s="5">
        <v>1</v>
      </c>
      <c r="E5527" s="1">
        <v>2559.2759999999998</v>
      </c>
    </row>
    <row r="5528" spans="1:5" s="10" customFormat="1" x14ac:dyDescent="0.2">
      <c r="A5528" s="37" t="s">
        <v>2810</v>
      </c>
      <c r="B5528" s="38"/>
      <c r="C5528" s="38"/>
      <c r="D5528" s="39"/>
      <c r="E5528" s="1"/>
    </row>
    <row r="5529" spans="1:5" s="10" customFormat="1" x14ac:dyDescent="0.2">
      <c r="A5529" s="3">
        <f>A5527+1</f>
        <v>4567</v>
      </c>
      <c r="B5529" s="4" t="s">
        <v>2140</v>
      </c>
      <c r="C5529" s="62" t="s">
        <v>167</v>
      </c>
      <c r="D5529" s="5">
        <v>1</v>
      </c>
      <c r="E5529" s="1">
        <v>36853.608</v>
      </c>
    </row>
    <row r="5530" spans="1:5" s="10" customFormat="1" x14ac:dyDescent="0.2">
      <c r="A5530" s="3">
        <f t="shared" ref="A5530:A5532" si="545">A5529+1</f>
        <v>4568</v>
      </c>
      <c r="B5530" s="4" t="s">
        <v>2141</v>
      </c>
      <c r="C5530" s="62" t="s">
        <v>167</v>
      </c>
      <c r="D5530" s="5">
        <v>1</v>
      </c>
      <c r="E5530" s="1">
        <v>23033.507999999998</v>
      </c>
    </row>
    <row r="5531" spans="1:5" s="10" customFormat="1" x14ac:dyDescent="0.2">
      <c r="A5531" s="3">
        <f t="shared" si="545"/>
        <v>4569</v>
      </c>
      <c r="B5531" s="4" t="s">
        <v>2142</v>
      </c>
      <c r="C5531" s="62" t="s">
        <v>167</v>
      </c>
      <c r="D5531" s="5">
        <v>1</v>
      </c>
      <c r="E5531" s="1">
        <v>9213.4079999999994</v>
      </c>
    </row>
    <row r="5532" spans="1:5" s="10" customFormat="1" x14ac:dyDescent="0.2">
      <c r="A5532" s="3">
        <f t="shared" si="545"/>
        <v>4570</v>
      </c>
      <c r="B5532" s="4" t="s">
        <v>2143</v>
      </c>
      <c r="C5532" s="62" t="s">
        <v>167</v>
      </c>
      <c r="D5532" s="5">
        <v>1</v>
      </c>
      <c r="E5532" s="1">
        <v>4606.7039999999997</v>
      </c>
    </row>
    <row r="5533" spans="1:5" s="10" customFormat="1" x14ac:dyDescent="0.2">
      <c r="A5533" s="37" t="s">
        <v>2811</v>
      </c>
      <c r="B5533" s="38"/>
      <c r="C5533" s="38"/>
      <c r="D5533" s="39"/>
      <c r="E5533" s="1"/>
    </row>
    <row r="5534" spans="1:5" s="10" customFormat="1" x14ac:dyDescent="0.2">
      <c r="A5534" s="3">
        <f>A5532+1</f>
        <v>4571</v>
      </c>
      <c r="B5534" s="4" t="s">
        <v>2140</v>
      </c>
      <c r="C5534" s="62" t="s">
        <v>167</v>
      </c>
      <c r="D5534" s="5">
        <v>1</v>
      </c>
      <c r="E5534" s="1">
        <v>49138.151999999995</v>
      </c>
    </row>
    <row r="5535" spans="1:5" s="10" customFormat="1" x14ac:dyDescent="0.2">
      <c r="A5535" s="3">
        <f t="shared" ref="A5535:A5537" si="546">A5534+1</f>
        <v>4572</v>
      </c>
      <c r="B5535" s="4" t="s">
        <v>2141</v>
      </c>
      <c r="C5535" s="62" t="s">
        <v>167</v>
      </c>
      <c r="D5535" s="5">
        <v>1</v>
      </c>
      <c r="E5535" s="1">
        <v>30711.347999999998</v>
      </c>
    </row>
    <row r="5536" spans="1:5" s="10" customFormat="1" x14ac:dyDescent="0.2">
      <c r="A5536" s="3">
        <f t="shared" si="546"/>
        <v>4573</v>
      </c>
      <c r="B5536" s="4" t="s">
        <v>2142</v>
      </c>
      <c r="C5536" s="62" t="s">
        <v>167</v>
      </c>
      <c r="D5536" s="5">
        <v>1</v>
      </c>
      <c r="E5536" s="1">
        <v>12284.532000000001</v>
      </c>
    </row>
    <row r="5537" spans="1:5" s="10" customFormat="1" x14ac:dyDescent="0.2">
      <c r="A5537" s="3">
        <f t="shared" si="546"/>
        <v>4574</v>
      </c>
      <c r="B5537" s="4" t="s">
        <v>2143</v>
      </c>
      <c r="C5537" s="62" t="s">
        <v>167</v>
      </c>
      <c r="D5537" s="5">
        <v>1</v>
      </c>
      <c r="E5537" s="1">
        <v>6142.2719999999999</v>
      </c>
    </row>
    <row r="5538" spans="1:5" s="10" customFormat="1" x14ac:dyDescent="0.2">
      <c r="A5538" s="37" t="s">
        <v>2812</v>
      </c>
      <c r="B5538" s="38"/>
      <c r="C5538" s="38"/>
      <c r="D5538" s="39"/>
      <c r="E5538" s="1"/>
    </row>
    <row r="5539" spans="1:5" s="10" customFormat="1" x14ac:dyDescent="0.2">
      <c r="A5539" s="3">
        <f>A5537+1</f>
        <v>4575</v>
      </c>
      <c r="B5539" s="4" t="s">
        <v>2140</v>
      </c>
      <c r="C5539" s="62" t="s">
        <v>167</v>
      </c>
      <c r="D5539" s="5">
        <v>1</v>
      </c>
      <c r="E5539" s="1">
        <v>63470.112000000001</v>
      </c>
    </row>
    <row r="5540" spans="1:5" s="10" customFormat="1" x14ac:dyDescent="0.2">
      <c r="A5540" s="3">
        <f t="shared" ref="A5540:A5542" si="547">A5539+1</f>
        <v>4576</v>
      </c>
      <c r="B5540" s="4" t="s">
        <v>2141</v>
      </c>
      <c r="C5540" s="62" t="s">
        <v>167</v>
      </c>
      <c r="D5540" s="5">
        <v>1</v>
      </c>
      <c r="E5540" s="1">
        <v>39668.82</v>
      </c>
    </row>
    <row r="5541" spans="1:5" s="10" customFormat="1" x14ac:dyDescent="0.2">
      <c r="A5541" s="3">
        <f t="shared" si="547"/>
        <v>4577</v>
      </c>
      <c r="B5541" s="4" t="s">
        <v>2142</v>
      </c>
      <c r="C5541" s="62" t="s">
        <v>167</v>
      </c>
      <c r="D5541" s="5">
        <v>1</v>
      </c>
      <c r="E5541" s="1">
        <v>15867.528</v>
      </c>
    </row>
    <row r="5542" spans="1:5" s="10" customFormat="1" x14ac:dyDescent="0.2">
      <c r="A5542" s="3">
        <f t="shared" si="547"/>
        <v>4578</v>
      </c>
      <c r="B5542" s="4" t="s">
        <v>2143</v>
      </c>
      <c r="C5542" s="62" t="s">
        <v>167</v>
      </c>
      <c r="D5542" s="5">
        <v>1</v>
      </c>
      <c r="E5542" s="1">
        <v>7933.7640000000001</v>
      </c>
    </row>
    <row r="5543" spans="1:5" s="10" customFormat="1" x14ac:dyDescent="0.2">
      <c r="A5543" s="50" t="s">
        <v>2193</v>
      </c>
      <c r="B5543" s="51"/>
      <c r="C5543" s="51"/>
      <c r="D5543" s="52"/>
      <c r="E5543" s="71"/>
    </row>
    <row r="5544" spans="1:5" s="10" customFormat="1" x14ac:dyDescent="0.2">
      <c r="A5544" s="3">
        <f>A5542+1</f>
        <v>4579</v>
      </c>
      <c r="B5544" s="4" t="s">
        <v>2144</v>
      </c>
      <c r="C5544" s="62" t="s">
        <v>168</v>
      </c>
      <c r="D5544" s="5">
        <v>1</v>
      </c>
      <c r="E5544" s="1">
        <v>95.027999999999992</v>
      </c>
    </row>
    <row r="5545" spans="1:5" s="10" customFormat="1" x14ac:dyDescent="0.2">
      <c r="A5545" s="50" t="s">
        <v>323</v>
      </c>
      <c r="B5545" s="51"/>
      <c r="C5545" s="51"/>
      <c r="D5545" s="52"/>
      <c r="E5545" s="71"/>
    </row>
    <row r="5546" spans="1:5" s="10" customFormat="1" x14ac:dyDescent="0.2">
      <c r="A5546" s="3">
        <f>A5544+1</f>
        <v>4580</v>
      </c>
      <c r="B5546" s="4" t="s">
        <v>2142</v>
      </c>
      <c r="C5546" s="62" t="s">
        <v>166</v>
      </c>
      <c r="D5546" s="5">
        <v>1</v>
      </c>
      <c r="E5546" s="1">
        <v>6689.6040000000003</v>
      </c>
    </row>
    <row r="5547" spans="1:5" s="10" customFormat="1" x14ac:dyDescent="0.2">
      <c r="A5547" s="3">
        <f t="shared" ref="A5547" si="548">A5546+1</f>
        <v>4581</v>
      </c>
      <c r="B5547" s="4" t="s">
        <v>2143</v>
      </c>
      <c r="C5547" s="62" t="s">
        <v>166</v>
      </c>
      <c r="D5547" s="5">
        <v>1</v>
      </c>
      <c r="E5547" s="1">
        <v>4181.0039999999999</v>
      </c>
    </row>
    <row r="5548" spans="1:5" s="10" customFormat="1" x14ac:dyDescent="0.2">
      <c r="A5548" s="50" t="s">
        <v>324</v>
      </c>
      <c r="B5548" s="51"/>
      <c r="C5548" s="51"/>
      <c r="D5548" s="52"/>
      <c r="E5548" s="71"/>
    </row>
    <row r="5549" spans="1:5" s="10" customFormat="1" x14ac:dyDescent="0.2">
      <c r="A5549" s="3">
        <f>A5547+1</f>
        <v>4582</v>
      </c>
      <c r="B5549" s="4" t="s">
        <v>2142</v>
      </c>
      <c r="C5549" s="62" t="s">
        <v>166</v>
      </c>
      <c r="D5549" s="5">
        <v>1</v>
      </c>
      <c r="E5549" s="1">
        <v>3885.3719999999998</v>
      </c>
    </row>
    <row r="5550" spans="1:5" s="10" customFormat="1" x14ac:dyDescent="0.2">
      <c r="A5550" s="3">
        <f t="shared" ref="A5550" si="549">A5549+1</f>
        <v>4583</v>
      </c>
      <c r="B5550" s="4" t="s">
        <v>2143</v>
      </c>
      <c r="C5550" s="62" t="s">
        <v>166</v>
      </c>
      <c r="D5550" s="5">
        <v>1</v>
      </c>
      <c r="E5550" s="1">
        <v>2428.3560000000002</v>
      </c>
    </row>
    <row r="5551" spans="1:5" x14ac:dyDescent="0.2">
      <c r="A5551" s="94" t="s">
        <v>2677</v>
      </c>
      <c r="B5551" s="95"/>
      <c r="C5551" s="95"/>
      <c r="D5551" s="96"/>
      <c r="E5551" s="97"/>
    </row>
    <row r="5552" spans="1:5" ht="60" customHeight="1" x14ac:dyDescent="0.2">
      <c r="A5552" s="50" t="s">
        <v>2813</v>
      </c>
      <c r="B5552" s="51"/>
      <c r="C5552" s="90"/>
      <c r="D5552" s="90"/>
      <c r="E5552" s="91"/>
    </row>
    <row r="5553" spans="1:5" ht="30" x14ac:dyDescent="0.2">
      <c r="A5553" s="3">
        <f>A5550+1</f>
        <v>4584</v>
      </c>
      <c r="B5553" s="4" t="s">
        <v>2241</v>
      </c>
      <c r="C5553" s="62" t="s">
        <v>2686</v>
      </c>
      <c r="D5553" s="5">
        <v>1</v>
      </c>
      <c r="E5553" s="6">
        <v>8443.8719999999994</v>
      </c>
    </row>
    <row r="5554" spans="1:5" ht="30" x14ac:dyDescent="0.2">
      <c r="A5554" s="3">
        <f>A5553+1</f>
        <v>4585</v>
      </c>
      <c r="B5554" s="4" t="s">
        <v>2243</v>
      </c>
      <c r="C5554" s="62" t="s">
        <v>2686</v>
      </c>
      <c r="D5554" s="5">
        <v>1</v>
      </c>
      <c r="E5554" s="6">
        <v>12020.616</v>
      </c>
    </row>
    <row r="5555" spans="1:5" ht="30" x14ac:dyDescent="0.2">
      <c r="A5555" s="3">
        <f t="shared" ref="A5555:A5572" si="550">A5554+1</f>
        <v>4586</v>
      </c>
      <c r="B5555" s="4" t="s">
        <v>2244</v>
      </c>
      <c r="C5555" s="62" t="s">
        <v>2686</v>
      </c>
      <c r="D5555" s="5">
        <v>1</v>
      </c>
      <c r="E5555" s="6">
        <v>15603.624</v>
      </c>
    </row>
    <row r="5556" spans="1:5" ht="30" x14ac:dyDescent="0.2">
      <c r="A5556" s="3">
        <f t="shared" si="550"/>
        <v>4587</v>
      </c>
      <c r="B5556" s="4" t="s">
        <v>2245</v>
      </c>
      <c r="C5556" s="62" t="s">
        <v>2686</v>
      </c>
      <c r="D5556" s="5">
        <v>1</v>
      </c>
      <c r="E5556" s="6">
        <v>18679.248</v>
      </c>
    </row>
    <row r="5557" spans="1:5" ht="30" x14ac:dyDescent="0.2">
      <c r="A5557" s="3">
        <f t="shared" si="550"/>
        <v>4588</v>
      </c>
      <c r="B5557" s="4" t="s">
        <v>2246</v>
      </c>
      <c r="C5557" s="62" t="s">
        <v>2686</v>
      </c>
      <c r="D5557" s="5">
        <v>1</v>
      </c>
      <c r="E5557" s="6">
        <v>21999.167999999998</v>
      </c>
    </row>
    <row r="5558" spans="1:5" ht="30" x14ac:dyDescent="0.2">
      <c r="A5558" s="3">
        <f t="shared" si="550"/>
        <v>4589</v>
      </c>
      <c r="B5558" s="4" t="s">
        <v>2247</v>
      </c>
      <c r="C5558" s="62" t="s">
        <v>2686</v>
      </c>
      <c r="D5558" s="5">
        <v>1</v>
      </c>
      <c r="E5558" s="1">
        <v>23527.583999999999</v>
      </c>
    </row>
    <row r="5559" spans="1:5" ht="30" x14ac:dyDescent="0.2">
      <c r="A5559" s="3">
        <f t="shared" si="550"/>
        <v>4590</v>
      </c>
      <c r="B5559" s="4" t="s">
        <v>2248</v>
      </c>
      <c r="C5559" s="62" t="s">
        <v>2686</v>
      </c>
      <c r="D5559" s="5">
        <v>1</v>
      </c>
      <c r="E5559" s="1">
        <v>25068.527999999998</v>
      </c>
    </row>
    <row r="5560" spans="1:5" ht="30" x14ac:dyDescent="0.2">
      <c r="A5560" s="3">
        <f t="shared" si="550"/>
        <v>4591</v>
      </c>
      <c r="B5560" s="4" t="s">
        <v>2249</v>
      </c>
      <c r="C5560" s="62" t="s">
        <v>2686</v>
      </c>
      <c r="D5560" s="5">
        <v>1</v>
      </c>
      <c r="E5560" s="1">
        <v>28137.888000000003</v>
      </c>
    </row>
    <row r="5561" spans="1:5" ht="30" x14ac:dyDescent="0.2">
      <c r="A5561" s="3">
        <f t="shared" si="550"/>
        <v>4592</v>
      </c>
      <c r="B5561" s="4" t="s">
        <v>2250</v>
      </c>
      <c r="C5561" s="62" t="s">
        <v>2686</v>
      </c>
      <c r="D5561" s="5">
        <v>1</v>
      </c>
      <c r="E5561" s="1">
        <v>30693.599999999999</v>
      </c>
    </row>
    <row r="5562" spans="1:5" ht="30" x14ac:dyDescent="0.2">
      <c r="A5562" s="3">
        <f t="shared" si="550"/>
        <v>4593</v>
      </c>
      <c r="B5562" s="4" t="s">
        <v>2251</v>
      </c>
      <c r="C5562" s="62" t="s">
        <v>2686</v>
      </c>
      <c r="D5562" s="5">
        <v>1</v>
      </c>
      <c r="E5562" s="1">
        <v>34026.048000000003</v>
      </c>
    </row>
    <row r="5563" spans="1:5" ht="30" x14ac:dyDescent="0.2">
      <c r="A5563" s="3">
        <f t="shared" si="550"/>
        <v>4594</v>
      </c>
      <c r="B5563" s="4" t="s">
        <v>2252</v>
      </c>
      <c r="C5563" s="62" t="s">
        <v>2686</v>
      </c>
      <c r="D5563" s="5">
        <v>1</v>
      </c>
      <c r="E5563" s="1">
        <v>38367</v>
      </c>
    </row>
    <row r="5564" spans="1:5" ht="30" x14ac:dyDescent="0.2">
      <c r="A5564" s="3">
        <f t="shared" si="550"/>
        <v>4595</v>
      </c>
      <c r="B5564" s="4" t="s">
        <v>2253</v>
      </c>
      <c r="C5564" s="62" t="s">
        <v>2686</v>
      </c>
      <c r="D5564" s="5">
        <v>1</v>
      </c>
      <c r="E5564" s="1">
        <v>40672.151999999995</v>
      </c>
    </row>
    <row r="5565" spans="1:5" ht="30" x14ac:dyDescent="0.2">
      <c r="A5565" s="3">
        <f t="shared" si="550"/>
        <v>4596</v>
      </c>
      <c r="B5565" s="4" t="s">
        <v>2254</v>
      </c>
      <c r="C5565" s="62" t="s">
        <v>2686</v>
      </c>
      <c r="D5565" s="5">
        <v>1</v>
      </c>
      <c r="E5565" s="1">
        <v>43992.071999999993</v>
      </c>
    </row>
    <row r="5566" spans="1:5" ht="30" x14ac:dyDescent="0.2">
      <c r="A5566" s="3">
        <f t="shared" si="550"/>
        <v>4597</v>
      </c>
      <c r="B5566" s="4" t="s">
        <v>2255</v>
      </c>
      <c r="C5566" s="62" t="s">
        <v>2686</v>
      </c>
      <c r="D5566" s="5">
        <v>1</v>
      </c>
      <c r="E5566" s="1">
        <v>45269.928</v>
      </c>
    </row>
    <row r="5567" spans="1:5" ht="30" x14ac:dyDescent="0.2">
      <c r="A5567" s="3">
        <f t="shared" si="550"/>
        <v>4598</v>
      </c>
      <c r="B5567" s="4" t="s">
        <v>2256</v>
      </c>
      <c r="C5567" s="62" t="s">
        <v>2686</v>
      </c>
      <c r="D5567" s="5">
        <v>1</v>
      </c>
      <c r="E5567" s="1">
        <v>48602.376000000004</v>
      </c>
    </row>
    <row r="5568" spans="1:5" ht="30" x14ac:dyDescent="0.2">
      <c r="A5568" s="3">
        <f t="shared" si="550"/>
        <v>4599</v>
      </c>
      <c r="B5568" s="4" t="s">
        <v>2257</v>
      </c>
      <c r="C5568" s="62" t="s">
        <v>2686</v>
      </c>
      <c r="D5568" s="5">
        <v>1</v>
      </c>
      <c r="E5568" s="1">
        <v>53463.24</v>
      </c>
    </row>
    <row r="5569" spans="1:5" ht="30" x14ac:dyDescent="0.2">
      <c r="A5569" s="3">
        <f t="shared" si="550"/>
        <v>4600</v>
      </c>
      <c r="B5569" s="4" t="s">
        <v>2258</v>
      </c>
      <c r="C5569" s="62" t="s">
        <v>2686</v>
      </c>
      <c r="D5569" s="5">
        <v>1</v>
      </c>
      <c r="E5569" s="1">
        <v>58324.103999999999</v>
      </c>
    </row>
    <row r="5570" spans="1:5" ht="30" x14ac:dyDescent="0.2">
      <c r="A5570" s="3">
        <f t="shared" si="550"/>
        <v>4601</v>
      </c>
      <c r="B5570" s="4" t="s">
        <v>2259</v>
      </c>
      <c r="C5570" s="62" t="s">
        <v>2686</v>
      </c>
      <c r="D5570" s="5">
        <v>1</v>
      </c>
      <c r="E5570" s="1">
        <v>61136.639999999992</v>
      </c>
    </row>
    <row r="5571" spans="1:5" ht="30" x14ac:dyDescent="0.2">
      <c r="A5571" s="3">
        <f t="shared" si="550"/>
        <v>4602</v>
      </c>
      <c r="B5571" s="4" t="s">
        <v>2260</v>
      </c>
      <c r="C5571" s="62" t="s">
        <v>2686</v>
      </c>
      <c r="D5571" s="5">
        <v>1</v>
      </c>
      <c r="E5571" s="1">
        <v>64456.56</v>
      </c>
    </row>
    <row r="5572" spans="1:5" ht="30" x14ac:dyDescent="0.2">
      <c r="A5572" s="3">
        <f t="shared" si="550"/>
        <v>4603</v>
      </c>
      <c r="B5572" s="4" t="s">
        <v>2261</v>
      </c>
      <c r="C5572" s="62" t="s">
        <v>2686</v>
      </c>
      <c r="D5572" s="5">
        <v>1</v>
      </c>
      <c r="E5572" s="1">
        <v>67532.183999999994</v>
      </c>
    </row>
    <row r="5573" spans="1:5" ht="60" customHeight="1" x14ac:dyDescent="0.2">
      <c r="A5573" s="50" t="s">
        <v>2814</v>
      </c>
      <c r="B5573" s="51"/>
      <c r="C5573" s="51"/>
      <c r="D5573" s="52"/>
      <c r="E5573" s="71"/>
    </row>
    <row r="5574" spans="1:5" ht="30" x14ac:dyDescent="0.2">
      <c r="A5574" s="3">
        <f>A5572+1</f>
        <v>4604</v>
      </c>
      <c r="B5574" s="4" t="s">
        <v>2262</v>
      </c>
      <c r="C5574" s="62" t="s">
        <v>2686</v>
      </c>
      <c r="D5574" s="5">
        <v>1</v>
      </c>
      <c r="E5574" s="1">
        <v>2887.7040000000002</v>
      </c>
    </row>
    <row r="5575" spans="1:5" ht="30" x14ac:dyDescent="0.2">
      <c r="A5575" s="3">
        <f t="shared" ref="A5575:A5593" si="551">A5574+1</f>
        <v>4605</v>
      </c>
      <c r="B5575" s="4" t="s">
        <v>2263</v>
      </c>
      <c r="C5575" s="62" t="s">
        <v>2686</v>
      </c>
      <c r="D5575" s="5">
        <v>1</v>
      </c>
      <c r="E5575" s="1">
        <v>3889.9439999999995</v>
      </c>
    </row>
    <row r="5576" spans="1:5" ht="30" x14ac:dyDescent="0.2">
      <c r="A5576" s="3">
        <f t="shared" si="551"/>
        <v>4606</v>
      </c>
      <c r="B5576" s="4" t="s">
        <v>2264</v>
      </c>
      <c r="C5576" s="62" t="s">
        <v>2686</v>
      </c>
      <c r="D5576" s="5">
        <v>1</v>
      </c>
      <c r="E5576" s="1">
        <v>4885.92</v>
      </c>
    </row>
    <row r="5577" spans="1:5" ht="30" x14ac:dyDescent="0.2">
      <c r="A5577" s="3">
        <f t="shared" si="551"/>
        <v>4607</v>
      </c>
      <c r="B5577" s="4" t="s">
        <v>2265</v>
      </c>
      <c r="C5577" s="62" t="s">
        <v>2686</v>
      </c>
      <c r="D5577" s="5">
        <v>1</v>
      </c>
      <c r="E5577" s="1">
        <v>6777.6480000000001</v>
      </c>
    </row>
    <row r="5578" spans="1:5" ht="30" x14ac:dyDescent="0.2">
      <c r="A5578" s="3">
        <f t="shared" si="551"/>
        <v>4608</v>
      </c>
      <c r="B5578" s="4" t="s">
        <v>2266</v>
      </c>
      <c r="C5578" s="62" t="s">
        <v>2686</v>
      </c>
      <c r="D5578" s="5">
        <v>1</v>
      </c>
      <c r="E5578" s="1">
        <v>8443.8719999999994</v>
      </c>
    </row>
    <row r="5579" spans="1:5" ht="30" x14ac:dyDescent="0.2">
      <c r="A5579" s="3">
        <f t="shared" si="551"/>
        <v>4609</v>
      </c>
      <c r="B5579" s="4" t="s">
        <v>2267</v>
      </c>
      <c r="C5579" s="62" t="s">
        <v>2686</v>
      </c>
      <c r="D5579" s="5">
        <v>1</v>
      </c>
      <c r="E5579" s="1">
        <v>8700.6959999999999</v>
      </c>
    </row>
    <row r="5580" spans="1:5" ht="30" x14ac:dyDescent="0.2">
      <c r="A5580" s="3">
        <f t="shared" si="551"/>
        <v>4610</v>
      </c>
      <c r="B5580" s="4" t="s">
        <v>2268</v>
      </c>
      <c r="C5580" s="62" t="s">
        <v>2686</v>
      </c>
      <c r="D5580" s="5">
        <v>1</v>
      </c>
      <c r="E5580" s="1">
        <v>9082.7999999999993</v>
      </c>
    </row>
    <row r="5581" spans="1:5" ht="30" x14ac:dyDescent="0.2">
      <c r="A5581" s="3">
        <f t="shared" si="551"/>
        <v>4611</v>
      </c>
      <c r="B5581" s="4" t="s">
        <v>2269</v>
      </c>
      <c r="C5581" s="62" t="s">
        <v>2686</v>
      </c>
      <c r="D5581" s="5">
        <v>1</v>
      </c>
      <c r="E5581" s="1">
        <v>10360.655999999999</v>
      </c>
    </row>
    <row r="5582" spans="1:5" ht="30" x14ac:dyDescent="0.2">
      <c r="A5582" s="3">
        <f t="shared" si="551"/>
        <v>4612</v>
      </c>
      <c r="B5582" s="4" t="s">
        <v>2270</v>
      </c>
      <c r="C5582" s="62" t="s">
        <v>2686</v>
      </c>
      <c r="D5582" s="5">
        <v>1</v>
      </c>
      <c r="E5582" s="1">
        <v>12020.616</v>
      </c>
    </row>
    <row r="5583" spans="1:5" ht="30" x14ac:dyDescent="0.2">
      <c r="A5583" s="3">
        <f t="shared" si="551"/>
        <v>4613</v>
      </c>
      <c r="B5583" s="4" t="s">
        <v>2271</v>
      </c>
      <c r="C5583" s="62" t="s">
        <v>2686</v>
      </c>
      <c r="D5583" s="5">
        <v>1</v>
      </c>
      <c r="E5583" s="1">
        <v>12791.088</v>
      </c>
    </row>
    <row r="5584" spans="1:5" ht="30" x14ac:dyDescent="0.2">
      <c r="A5584" s="3">
        <f t="shared" si="551"/>
        <v>4614</v>
      </c>
      <c r="B5584" s="4" t="s">
        <v>2272</v>
      </c>
      <c r="C5584" s="62" t="s">
        <v>2686</v>
      </c>
      <c r="D5584" s="5">
        <v>1</v>
      </c>
      <c r="E5584" s="1">
        <v>14325.767999999998</v>
      </c>
    </row>
    <row r="5585" spans="1:5" ht="30" x14ac:dyDescent="0.2">
      <c r="A5585" s="3">
        <f t="shared" si="551"/>
        <v>4615</v>
      </c>
      <c r="B5585" s="4" t="s">
        <v>2273</v>
      </c>
      <c r="C5585" s="62" t="s">
        <v>2686</v>
      </c>
      <c r="D5585" s="5">
        <v>1</v>
      </c>
      <c r="E5585" s="1">
        <v>16624.655999999999</v>
      </c>
    </row>
    <row r="5586" spans="1:5" ht="30" x14ac:dyDescent="0.2">
      <c r="A5586" s="3">
        <f t="shared" si="551"/>
        <v>4616</v>
      </c>
      <c r="B5586" s="4" t="s">
        <v>2274</v>
      </c>
      <c r="C5586" s="62" t="s">
        <v>2686</v>
      </c>
      <c r="D5586" s="5">
        <v>1</v>
      </c>
      <c r="E5586" s="1">
        <v>17138.304</v>
      </c>
    </row>
    <row r="5587" spans="1:5" ht="30" x14ac:dyDescent="0.2">
      <c r="A5587" s="3">
        <f t="shared" si="551"/>
        <v>4617</v>
      </c>
      <c r="B5587" s="4" t="s">
        <v>2275</v>
      </c>
      <c r="C5587" s="62" t="s">
        <v>2686</v>
      </c>
      <c r="D5587" s="5">
        <v>1</v>
      </c>
      <c r="E5587" s="1">
        <v>17395.128000000001</v>
      </c>
    </row>
    <row r="5588" spans="1:5" ht="30" x14ac:dyDescent="0.2">
      <c r="A5588" s="3">
        <f t="shared" si="551"/>
        <v>4618</v>
      </c>
      <c r="B5588" s="4" t="s">
        <v>2276</v>
      </c>
      <c r="C5588" s="62" t="s">
        <v>2686</v>
      </c>
      <c r="D5588" s="5">
        <v>1</v>
      </c>
      <c r="E5588" s="6">
        <v>18679.248</v>
      </c>
    </row>
    <row r="5589" spans="1:5" ht="30" x14ac:dyDescent="0.2">
      <c r="A5589" s="3">
        <f t="shared" si="551"/>
        <v>4619</v>
      </c>
      <c r="B5589" s="4" t="s">
        <v>2277</v>
      </c>
      <c r="C5589" s="62" t="s">
        <v>2686</v>
      </c>
      <c r="D5589" s="5">
        <v>1</v>
      </c>
      <c r="E5589" s="6">
        <v>21234.959999999999</v>
      </c>
    </row>
    <row r="5590" spans="1:5" ht="30" x14ac:dyDescent="0.2">
      <c r="A5590" s="3">
        <f t="shared" si="551"/>
        <v>4620</v>
      </c>
      <c r="B5590" s="4" t="s">
        <v>2278</v>
      </c>
      <c r="C5590" s="62" t="s">
        <v>2686</v>
      </c>
      <c r="D5590" s="5">
        <v>1</v>
      </c>
      <c r="E5590" s="6">
        <v>23020.2</v>
      </c>
    </row>
    <row r="5591" spans="1:5" ht="30" x14ac:dyDescent="0.2">
      <c r="A5591" s="3">
        <f t="shared" si="551"/>
        <v>4621</v>
      </c>
      <c r="B5591" s="4" t="s">
        <v>2279</v>
      </c>
      <c r="C5591" s="62" t="s">
        <v>2686</v>
      </c>
      <c r="D5591" s="5">
        <v>1</v>
      </c>
      <c r="E5591" s="6">
        <v>25068.527999999998</v>
      </c>
    </row>
    <row r="5592" spans="1:5" ht="30" x14ac:dyDescent="0.2">
      <c r="A5592" s="3">
        <f t="shared" si="551"/>
        <v>4622</v>
      </c>
      <c r="B5592" s="4" t="s">
        <v>2280</v>
      </c>
      <c r="C5592" s="62" t="s">
        <v>2686</v>
      </c>
      <c r="D5592" s="5">
        <v>1</v>
      </c>
      <c r="E5592" s="6">
        <v>25582.175999999999</v>
      </c>
    </row>
    <row r="5593" spans="1:5" ht="30" x14ac:dyDescent="0.2">
      <c r="A5593" s="3">
        <f t="shared" si="551"/>
        <v>4623</v>
      </c>
      <c r="B5593" s="4" t="s">
        <v>2281</v>
      </c>
      <c r="C5593" s="62" t="s">
        <v>2686</v>
      </c>
      <c r="D5593" s="5">
        <v>1</v>
      </c>
      <c r="E5593" s="1">
        <v>27110.592000000001</v>
      </c>
    </row>
    <row r="5594" spans="1:5" ht="60" customHeight="1" x14ac:dyDescent="0.2">
      <c r="A5594" s="50" t="s">
        <v>2815</v>
      </c>
      <c r="B5594" s="51"/>
      <c r="C5594" s="51"/>
      <c r="D5594" s="52"/>
      <c r="E5594" s="71"/>
    </row>
    <row r="5595" spans="1:5" ht="30" x14ac:dyDescent="0.2">
      <c r="A5595" s="3">
        <f>A5593+1</f>
        <v>4624</v>
      </c>
      <c r="B5595" s="4" t="s">
        <v>2282</v>
      </c>
      <c r="C5595" s="62" t="s">
        <v>2686</v>
      </c>
      <c r="D5595" s="5">
        <v>1</v>
      </c>
      <c r="E5595" s="1">
        <v>51158.087999999996</v>
      </c>
    </row>
    <row r="5596" spans="1:5" ht="30" x14ac:dyDescent="0.2">
      <c r="A5596" s="3">
        <f t="shared" ref="A5596:A5604" si="552">A5595+1</f>
        <v>4625</v>
      </c>
      <c r="B5596" s="4" t="s">
        <v>2283</v>
      </c>
      <c r="C5596" s="62" t="s">
        <v>2686</v>
      </c>
      <c r="D5596" s="5">
        <v>1</v>
      </c>
      <c r="E5596" s="1">
        <v>53463.24</v>
      </c>
    </row>
    <row r="5597" spans="1:5" ht="30" x14ac:dyDescent="0.2">
      <c r="A5597" s="3">
        <f t="shared" si="552"/>
        <v>4626</v>
      </c>
      <c r="B5597" s="4" t="s">
        <v>2284</v>
      </c>
      <c r="C5597" s="62" t="s">
        <v>2686</v>
      </c>
      <c r="D5597" s="5">
        <v>1</v>
      </c>
      <c r="E5597" s="1">
        <v>59088.311999999998</v>
      </c>
    </row>
    <row r="5598" spans="1:5" ht="30" x14ac:dyDescent="0.2">
      <c r="A5598" s="3">
        <f t="shared" si="552"/>
        <v>4627</v>
      </c>
      <c r="B5598" s="4" t="s">
        <v>2285</v>
      </c>
      <c r="C5598" s="62" t="s">
        <v>2686</v>
      </c>
      <c r="D5598" s="5">
        <v>1</v>
      </c>
      <c r="E5598" s="1">
        <v>65227.031999999999</v>
      </c>
    </row>
    <row r="5599" spans="1:5" ht="30" x14ac:dyDescent="0.2">
      <c r="A5599" s="3">
        <f t="shared" si="552"/>
        <v>4628</v>
      </c>
      <c r="B5599" s="4" t="s">
        <v>2286</v>
      </c>
      <c r="C5599" s="62" t="s">
        <v>2686</v>
      </c>
      <c r="D5599" s="5">
        <v>1</v>
      </c>
      <c r="E5599" s="1">
        <v>67532.183999999994</v>
      </c>
    </row>
    <row r="5600" spans="1:5" ht="30" x14ac:dyDescent="0.2">
      <c r="A5600" s="3">
        <f t="shared" si="552"/>
        <v>4629</v>
      </c>
      <c r="B5600" s="4" t="s">
        <v>2287</v>
      </c>
      <c r="C5600" s="62" t="s">
        <v>2686</v>
      </c>
      <c r="D5600" s="5">
        <v>1</v>
      </c>
      <c r="E5600" s="1">
        <v>72129.960000000006</v>
      </c>
    </row>
    <row r="5601" spans="1:5" ht="30" x14ac:dyDescent="0.2">
      <c r="A5601" s="3">
        <f t="shared" si="552"/>
        <v>4630</v>
      </c>
      <c r="B5601" s="4" t="s">
        <v>2288</v>
      </c>
      <c r="C5601" s="62" t="s">
        <v>2686</v>
      </c>
      <c r="D5601" s="5">
        <v>1</v>
      </c>
      <c r="E5601" s="1">
        <v>76990.823999999993</v>
      </c>
    </row>
    <row r="5602" spans="1:5" ht="30" x14ac:dyDescent="0.2">
      <c r="A5602" s="3">
        <f t="shared" si="552"/>
        <v>4631</v>
      </c>
      <c r="B5602" s="4" t="s">
        <v>2289</v>
      </c>
      <c r="C5602" s="62" t="s">
        <v>2686</v>
      </c>
      <c r="D5602" s="5">
        <v>1</v>
      </c>
      <c r="E5602" s="1">
        <v>79803.360000000001</v>
      </c>
    </row>
    <row r="5603" spans="1:5" ht="30" x14ac:dyDescent="0.2">
      <c r="A5603" s="3">
        <f t="shared" si="552"/>
        <v>4632</v>
      </c>
      <c r="B5603" s="4" t="s">
        <v>2290</v>
      </c>
      <c r="C5603" s="62" t="s">
        <v>2686</v>
      </c>
      <c r="D5603" s="5">
        <v>1</v>
      </c>
      <c r="E5603" s="1">
        <v>83135.80799999999</v>
      </c>
    </row>
    <row r="5604" spans="1:5" ht="30" x14ac:dyDescent="0.2">
      <c r="A5604" s="3">
        <f t="shared" si="552"/>
        <v>4633</v>
      </c>
      <c r="B5604" s="4" t="s">
        <v>2291</v>
      </c>
      <c r="C5604" s="62" t="s">
        <v>2686</v>
      </c>
      <c r="D5604" s="5">
        <v>1</v>
      </c>
      <c r="E5604" s="1">
        <v>86461.991999999998</v>
      </c>
    </row>
    <row r="5605" spans="1:5" ht="60" customHeight="1" x14ac:dyDescent="0.2">
      <c r="A5605" s="50" t="s">
        <v>2816</v>
      </c>
      <c r="B5605" s="51"/>
      <c r="C5605" s="51"/>
      <c r="D5605" s="52"/>
      <c r="E5605" s="71"/>
    </row>
    <row r="5606" spans="1:5" ht="30" x14ac:dyDescent="0.2">
      <c r="A5606" s="3">
        <f>A5604+1</f>
        <v>4634</v>
      </c>
      <c r="B5606" s="4" t="s">
        <v>2292</v>
      </c>
      <c r="C5606" s="62" t="s">
        <v>2686</v>
      </c>
      <c r="D5606" s="5">
        <v>1</v>
      </c>
      <c r="E5606" s="1">
        <v>43484.687999999995</v>
      </c>
    </row>
    <row r="5607" spans="1:5" ht="30" x14ac:dyDescent="0.2">
      <c r="A5607" s="3">
        <f t="shared" ref="A5607:A5615" si="553">A5606+1</f>
        <v>4635</v>
      </c>
      <c r="B5607" s="4" t="s">
        <v>2293</v>
      </c>
      <c r="C5607" s="62" t="s">
        <v>2686</v>
      </c>
      <c r="D5607" s="5">
        <v>1</v>
      </c>
      <c r="E5607" s="1">
        <v>45533.015999999996</v>
      </c>
    </row>
    <row r="5608" spans="1:5" ht="30" x14ac:dyDescent="0.2">
      <c r="A5608" s="3">
        <f t="shared" si="553"/>
        <v>4636</v>
      </c>
      <c r="B5608" s="4" t="s">
        <v>2294</v>
      </c>
      <c r="C5608" s="62" t="s">
        <v>2686</v>
      </c>
      <c r="D5608" s="5">
        <v>1</v>
      </c>
      <c r="E5608" s="1">
        <v>48602.376000000004</v>
      </c>
    </row>
    <row r="5609" spans="1:5" ht="30" x14ac:dyDescent="0.2">
      <c r="A5609" s="3">
        <f t="shared" si="553"/>
        <v>4637</v>
      </c>
      <c r="B5609" s="4" t="s">
        <v>2295</v>
      </c>
      <c r="C5609" s="62" t="s">
        <v>2686</v>
      </c>
      <c r="D5609" s="5">
        <v>1</v>
      </c>
      <c r="E5609" s="1">
        <v>52692.767999999996</v>
      </c>
    </row>
    <row r="5610" spans="1:5" ht="30" x14ac:dyDescent="0.2">
      <c r="A5610" s="3">
        <f t="shared" si="553"/>
        <v>4638</v>
      </c>
      <c r="B5610" s="4" t="s">
        <v>2296</v>
      </c>
      <c r="C5610" s="62" t="s">
        <v>2686</v>
      </c>
      <c r="D5610" s="5">
        <v>1</v>
      </c>
      <c r="E5610" s="1">
        <v>54997.919999999998</v>
      </c>
    </row>
    <row r="5611" spans="1:5" ht="30" x14ac:dyDescent="0.2">
      <c r="A5611" s="3">
        <f t="shared" si="553"/>
        <v>4639</v>
      </c>
      <c r="B5611" s="4" t="s">
        <v>2297</v>
      </c>
      <c r="C5611" s="62" t="s">
        <v>2686</v>
      </c>
      <c r="D5611" s="5">
        <v>1</v>
      </c>
      <c r="E5611" s="1">
        <v>59601.96</v>
      </c>
    </row>
    <row r="5612" spans="1:5" ht="30" x14ac:dyDescent="0.2">
      <c r="A5612" s="3">
        <f t="shared" si="553"/>
        <v>4640</v>
      </c>
      <c r="B5612" s="4" t="s">
        <v>2298</v>
      </c>
      <c r="C5612" s="62" t="s">
        <v>2686</v>
      </c>
      <c r="D5612" s="5">
        <v>1</v>
      </c>
      <c r="E5612" s="1">
        <v>64456.56</v>
      </c>
    </row>
    <row r="5613" spans="1:5" ht="30" x14ac:dyDescent="0.2">
      <c r="A5613" s="3">
        <f t="shared" si="553"/>
        <v>4641</v>
      </c>
      <c r="B5613" s="4" t="s">
        <v>2299</v>
      </c>
      <c r="C5613" s="62" t="s">
        <v>2686</v>
      </c>
      <c r="D5613" s="5">
        <v>1</v>
      </c>
      <c r="E5613" s="1">
        <v>67275.360000000001</v>
      </c>
    </row>
    <row r="5614" spans="1:5" ht="30" x14ac:dyDescent="0.2">
      <c r="A5614" s="3">
        <f t="shared" si="553"/>
        <v>4642</v>
      </c>
      <c r="B5614" s="4" t="s">
        <v>2300</v>
      </c>
      <c r="C5614" s="62" t="s">
        <v>2686</v>
      </c>
      <c r="D5614" s="5">
        <v>1</v>
      </c>
      <c r="E5614" s="1">
        <v>70595.28</v>
      </c>
    </row>
    <row r="5615" spans="1:5" ht="30" x14ac:dyDescent="0.2">
      <c r="A5615" s="3">
        <f t="shared" si="553"/>
        <v>4643</v>
      </c>
      <c r="B5615" s="4" t="s">
        <v>2301</v>
      </c>
      <c r="C5615" s="62" t="s">
        <v>2686</v>
      </c>
      <c r="D5615" s="5">
        <v>1</v>
      </c>
      <c r="E5615" s="1">
        <v>73670.903999999995</v>
      </c>
    </row>
    <row r="5616" spans="1:5" ht="60" customHeight="1" x14ac:dyDescent="0.2">
      <c r="A5616" s="50" t="s">
        <v>2817</v>
      </c>
      <c r="B5616" s="51"/>
      <c r="C5616" s="51"/>
      <c r="D5616" s="52"/>
      <c r="E5616" s="71"/>
    </row>
    <row r="5617" spans="1:5" ht="30" x14ac:dyDescent="0.2">
      <c r="A5617" s="3">
        <f>A5615+1</f>
        <v>4644</v>
      </c>
      <c r="B5617" s="4" t="s">
        <v>2302</v>
      </c>
      <c r="C5617" s="62" t="s">
        <v>2242</v>
      </c>
      <c r="D5617" s="5">
        <v>1</v>
      </c>
      <c r="E5617" s="1">
        <v>52435.944000000003</v>
      </c>
    </row>
    <row r="5618" spans="1:5" ht="30" x14ac:dyDescent="0.2">
      <c r="A5618" s="3">
        <f t="shared" ref="A5618:A5619" si="554">A5617+1</f>
        <v>4645</v>
      </c>
      <c r="B5618" s="4" t="s">
        <v>2303</v>
      </c>
      <c r="C5618" s="62" t="s">
        <v>2242</v>
      </c>
      <c r="D5618" s="5">
        <v>1</v>
      </c>
      <c r="E5618" s="1">
        <v>66761.712</v>
      </c>
    </row>
    <row r="5619" spans="1:5" ht="45" x14ac:dyDescent="0.2">
      <c r="A5619" s="3">
        <f t="shared" si="554"/>
        <v>4646</v>
      </c>
      <c r="B5619" s="4" t="s">
        <v>2304</v>
      </c>
      <c r="C5619" s="62" t="s">
        <v>2242</v>
      </c>
      <c r="D5619" s="5">
        <v>1</v>
      </c>
      <c r="E5619" s="1">
        <v>76232.88</v>
      </c>
    </row>
    <row r="5620" spans="1:5" ht="60" customHeight="1" x14ac:dyDescent="0.2">
      <c r="A5620" s="50" t="s">
        <v>2818</v>
      </c>
      <c r="B5620" s="51"/>
      <c r="C5620" s="51"/>
      <c r="D5620" s="52"/>
      <c r="E5620" s="71"/>
    </row>
    <row r="5621" spans="1:5" ht="30" x14ac:dyDescent="0.2">
      <c r="A5621" s="3">
        <f>A5619+1</f>
        <v>4647</v>
      </c>
      <c r="B5621" s="4" t="s">
        <v>2305</v>
      </c>
      <c r="C5621" s="62" t="s">
        <v>10</v>
      </c>
      <c r="D5621" s="5">
        <v>1</v>
      </c>
      <c r="E5621" s="1">
        <v>12283.704</v>
      </c>
    </row>
    <row r="5622" spans="1:5" ht="45" x14ac:dyDescent="0.2">
      <c r="A5622" s="3">
        <f t="shared" ref="A5622:A5623" si="555">A5621+1</f>
        <v>4648</v>
      </c>
      <c r="B5622" s="4" t="s">
        <v>2306</v>
      </c>
      <c r="C5622" s="62" t="s">
        <v>10</v>
      </c>
      <c r="D5622" s="5">
        <v>1</v>
      </c>
      <c r="E5622" s="1">
        <v>21234.959999999999</v>
      </c>
    </row>
    <row r="5623" spans="1:5" ht="45" x14ac:dyDescent="0.2">
      <c r="A5623" s="3">
        <f t="shared" si="555"/>
        <v>4649</v>
      </c>
      <c r="B5623" s="4" t="s">
        <v>2307</v>
      </c>
      <c r="C5623" s="62" t="s">
        <v>10</v>
      </c>
      <c r="D5623" s="5">
        <v>1</v>
      </c>
      <c r="E5623" s="1">
        <v>28137.888000000003</v>
      </c>
    </row>
    <row r="5624" spans="1:5" ht="60" customHeight="1" x14ac:dyDescent="0.2">
      <c r="A5624" s="50" t="s">
        <v>2819</v>
      </c>
      <c r="B5624" s="51"/>
      <c r="C5624" s="51"/>
      <c r="D5624" s="52"/>
      <c r="E5624" s="71"/>
    </row>
    <row r="5625" spans="1:5" ht="30" x14ac:dyDescent="0.2">
      <c r="A5625" s="3">
        <f>A5623+1</f>
        <v>4650</v>
      </c>
      <c r="B5625" s="4" t="s">
        <v>2308</v>
      </c>
      <c r="C5625" s="62" t="s">
        <v>2242</v>
      </c>
      <c r="D5625" s="5">
        <v>1</v>
      </c>
      <c r="E5625" s="1">
        <v>24298.056</v>
      </c>
    </row>
    <row r="5626" spans="1:5" ht="60" customHeight="1" x14ac:dyDescent="0.2">
      <c r="A5626" s="50" t="s">
        <v>2820</v>
      </c>
      <c r="B5626" s="51"/>
      <c r="C5626" s="51"/>
      <c r="D5626" s="52"/>
      <c r="E5626" s="71"/>
    </row>
    <row r="5627" spans="1:5" ht="30" x14ac:dyDescent="0.2">
      <c r="A5627" s="3">
        <f>A5625+1</f>
        <v>4651</v>
      </c>
      <c r="B5627" s="4" t="s">
        <v>2309</v>
      </c>
      <c r="C5627" s="62" t="s">
        <v>2310</v>
      </c>
      <c r="D5627" s="5">
        <v>0.1</v>
      </c>
      <c r="E5627" s="1">
        <v>677.75999999999988</v>
      </c>
    </row>
    <row r="5628" spans="1:5" x14ac:dyDescent="0.2">
      <c r="A5628" s="3">
        <f t="shared" ref="A5628" si="556">A5627+1</f>
        <v>4652</v>
      </c>
      <c r="B5628" s="4" t="s">
        <v>2311</v>
      </c>
      <c r="C5628" s="62" t="s">
        <v>2310</v>
      </c>
      <c r="D5628" s="5">
        <v>0.1</v>
      </c>
      <c r="E5628" s="6">
        <v>1381.212</v>
      </c>
    </row>
    <row r="5629" spans="1:5" ht="60" customHeight="1" x14ac:dyDescent="0.2">
      <c r="A5629" s="50" t="s">
        <v>2821</v>
      </c>
      <c r="B5629" s="51"/>
      <c r="C5629" s="90"/>
      <c r="D5629" s="90"/>
      <c r="E5629" s="91"/>
    </row>
    <row r="5630" spans="1:5" ht="30" x14ac:dyDescent="0.2">
      <c r="A5630" s="3">
        <f>A5628+1</f>
        <v>4653</v>
      </c>
      <c r="B5630" s="4" t="s">
        <v>2312</v>
      </c>
      <c r="C5630" s="62" t="s">
        <v>2687</v>
      </c>
      <c r="D5630" s="5">
        <v>1</v>
      </c>
      <c r="E5630" s="6">
        <v>12020.616</v>
      </c>
    </row>
    <row r="5631" spans="1:5" ht="30" x14ac:dyDescent="0.2">
      <c r="A5631" s="3">
        <f t="shared" ref="A5631:A5649" si="557">A5630+1</f>
        <v>4654</v>
      </c>
      <c r="B5631" s="4" t="s">
        <v>2313</v>
      </c>
      <c r="C5631" s="62" t="s">
        <v>2687</v>
      </c>
      <c r="D5631" s="5">
        <v>1</v>
      </c>
      <c r="E5631" s="6">
        <v>16881.48</v>
      </c>
    </row>
    <row r="5632" spans="1:5" ht="30" x14ac:dyDescent="0.2">
      <c r="A5632" s="3">
        <f t="shared" si="557"/>
        <v>4655</v>
      </c>
      <c r="B5632" s="4" t="s">
        <v>2314</v>
      </c>
      <c r="C5632" s="62" t="s">
        <v>2687</v>
      </c>
      <c r="D5632" s="5">
        <v>1</v>
      </c>
      <c r="E5632" s="6">
        <v>22249.727999999999</v>
      </c>
    </row>
    <row r="5633" spans="1:5" ht="30" x14ac:dyDescent="0.2">
      <c r="A5633" s="3">
        <f t="shared" si="557"/>
        <v>4656</v>
      </c>
      <c r="B5633" s="4" t="s">
        <v>2315</v>
      </c>
      <c r="C5633" s="62" t="s">
        <v>2687</v>
      </c>
      <c r="D5633" s="5">
        <v>1</v>
      </c>
      <c r="E5633" s="6">
        <v>26603.207999999999</v>
      </c>
    </row>
    <row r="5634" spans="1:5" ht="30" x14ac:dyDescent="0.2">
      <c r="A5634" s="3">
        <f t="shared" si="557"/>
        <v>4657</v>
      </c>
      <c r="B5634" s="4" t="s">
        <v>2316</v>
      </c>
      <c r="C5634" s="62" t="s">
        <v>2687</v>
      </c>
      <c r="D5634" s="5">
        <v>1</v>
      </c>
      <c r="E5634" s="1">
        <v>31464.072</v>
      </c>
    </row>
    <row r="5635" spans="1:5" ht="30" x14ac:dyDescent="0.2">
      <c r="A5635" s="3">
        <f t="shared" si="557"/>
        <v>4658</v>
      </c>
      <c r="B5635" s="4" t="s">
        <v>2317</v>
      </c>
      <c r="C5635" s="62" t="s">
        <v>2687</v>
      </c>
      <c r="D5635" s="5">
        <v>1</v>
      </c>
      <c r="E5635" s="1">
        <v>33762.959999999999</v>
      </c>
    </row>
    <row r="5636" spans="1:5" ht="30" x14ac:dyDescent="0.2">
      <c r="A5636" s="3">
        <f t="shared" si="557"/>
        <v>4659</v>
      </c>
      <c r="B5636" s="4" t="s">
        <v>2318</v>
      </c>
      <c r="C5636" s="62" t="s">
        <v>2687</v>
      </c>
      <c r="D5636" s="5">
        <v>1</v>
      </c>
      <c r="E5636" s="1">
        <v>35554.464</v>
      </c>
    </row>
    <row r="5637" spans="1:5" ht="30" x14ac:dyDescent="0.2">
      <c r="A5637" s="3">
        <f t="shared" si="557"/>
        <v>4660</v>
      </c>
      <c r="B5637" s="4" t="s">
        <v>2319</v>
      </c>
      <c r="C5637" s="62" t="s">
        <v>2687</v>
      </c>
      <c r="D5637" s="5">
        <v>1</v>
      </c>
      <c r="E5637" s="1">
        <v>40158.503999999994</v>
      </c>
    </row>
    <row r="5638" spans="1:5" ht="30" x14ac:dyDescent="0.2">
      <c r="A5638" s="3">
        <f t="shared" si="557"/>
        <v>4661</v>
      </c>
      <c r="B5638" s="4" t="s">
        <v>2320</v>
      </c>
      <c r="C5638" s="62" t="s">
        <v>2687</v>
      </c>
      <c r="D5638" s="5">
        <v>1</v>
      </c>
      <c r="E5638" s="1">
        <v>43741.512000000002</v>
      </c>
    </row>
    <row r="5639" spans="1:5" ht="30" x14ac:dyDescent="0.2">
      <c r="A5639" s="3">
        <f t="shared" si="557"/>
        <v>4662</v>
      </c>
      <c r="B5639" s="4" t="s">
        <v>2321</v>
      </c>
      <c r="C5639" s="62" t="s">
        <v>2687</v>
      </c>
      <c r="D5639" s="5">
        <v>1</v>
      </c>
      <c r="E5639" s="1">
        <v>46810.871999999996</v>
      </c>
    </row>
    <row r="5640" spans="1:5" ht="30" x14ac:dyDescent="0.2">
      <c r="A5640" s="3">
        <f t="shared" si="557"/>
        <v>4663</v>
      </c>
      <c r="B5640" s="4" t="s">
        <v>2322</v>
      </c>
      <c r="C5640" s="62" t="s">
        <v>2687</v>
      </c>
      <c r="D5640" s="5">
        <v>1</v>
      </c>
      <c r="E5640" s="1">
        <v>53463.24</v>
      </c>
    </row>
    <row r="5641" spans="1:5" ht="30" x14ac:dyDescent="0.2">
      <c r="A5641" s="3">
        <f t="shared" si="557"/>
        <v>4664</v>
      </c>
      <c r="B5641" s="4" t="s">
        <v>2323</v>
      </c>
      <c r="C5641" s="62" t="s">
        <v>2687</v>
      </c>
      <c r="D5641" s="5">
        <v>1</v>
      </c>
      <c r="E5641" s="1">
        <v>56532.6</v>
      </c>
    </row>
    <row r="5642" spans="1:5" ht="30" x14ac:dyDescent="0.2">
      <c r="A5642" s="3">
        <f t="shared" si="557"/>
        <v>4665</v>
      </c>
      <c r="B5642" s="4" t="s">
        <v>2324</v>
      </c>
      <c r="C5642" s="62" t="s">
        <v>2687</v>
      </c>
      <c r="D5642" s="5">
        <v>1</v>
      </c>
      <c r="E5642" s="1">
        <v>60879.815999999999</v>
      </c>
    </row>
    <row r="5643" spans="1:5" ht="30" x14ac:dyDescent="0.2">
      <c r="A5643" s="3">
        <f t="shared" si="557"/>
        <v>4666</v>
      </c>
      <c r="B5643" s="4" t="s">
        <v>2325</v>
      </c>
      <c r="C5643" s="62" t="s">
        <v>2687</v>
      </c>
      <c r="D5643" s="5">
        <v>1</v>
      </c>
      <c r="E5643" s="1">
        <v>64719.648000000001</v>
      </c>
    </row>
    <row r="5644" spans="1:5" ht="30" x14ac:dyDescent="0.2">
      <c r="A5644" s="3">
        <f t="shared" si="557"/>
        <v>4667</v>
      </c>
      <c r="B5644" s="4" t="s">
        <v>2326</v>
      </c>
      <c r="C5644" s="62" t="s">
        <v>2687</v>
      </c>
      <c r="D5644" s="5">
        <v>1</v>
      </c>
      <c r="E5644" s="1">
        <v>67275.360000000001</v>
      </c>
    </row>
    <row r="5645" spans="1:5" ht="30" x14ac:dyDescent="0.2">
      <c r="A5645" s="3">
        <f t="shared" si="557"/>
        <v>4668</v>
      </c>
      <c r="B5645" s="4" t="s">
        <v>2327</v>
      </c>
      <c r="C5645" s="62" t="s">
        <v>2687</v>
      </c>
      <c r="D5645" s="5">
        <v>1</v>
      </c>
      <c r="E5645" s="1">
        <v>73670.903999999995</v>
      </c>
    </row>
    <row r="5646" spans="1:5" ht="30" x14ac:dyDescent="0.2">
      <c r="A5646" s="3">
        <f t="shared" si="557"/>
        <v>4669</v>
      </c>
      <c r="B5646" s="4" t="s">
        <v>2328</v>
      </c>
      <c r="C5646" s="62" t="s">
        <v>2687</v>
      </c>
      <c r="D5646" s="5">
        <v>1</v>
      </c>
      <c r="E5646" s="1">
        <v>80573.831999999995</v>
      </c>
    </row>
    <row r="5647" spans="1:5" ht="30" x14ac:dyDescent="0.2">
      <c r="A5647" s="3">
        <f t="shared" si="557"/>
        <v>4670</v>
      </c>
      <c r="B5647" s="4" t="s">
        <v>2329</v>
      </c>
      <c r="C5647" s="62" t="s">
        <v>2687</v>
      </c>
      <c r="D5647" s="5">
        <v>1</v>
      </c>
      <c r="E5647" s="1">
        <v>85184.135999999999</v>
      </c>
    </row>
    <row r="5648" spans="1:5" ht="30" x14ac:dyDescent="0.2">
      <c r="A5648" s="3">
        <f t="shared" si="557"/>
        <v>4671</v>
      </c>
      <c r="B5648" s="4" t="s">
        <v>2330</v>
      </c>
      <c r="C5648" s="62" t="s">
        <v>2687</v>
      </c>
      <c r="D5648" s="5">
        <v>1</v>
      </c>
      <c r="E5648" s="1">
        <v>89274.528000000006</v>
      </c>
    </row>
    <row r="5649" spans="1:5" ht="30" x14ac:dyDescent="0.2">
      <c r="A5649" s="3">
        <f t="shared" si="557"/>
        <v>4672</v>
      </c>
      <c r="B5649" s="4" t="s">
        <v>2331</v>
      </c>
      <c r="C5649" s="62" t="s">
        <v>2687</v>
      </c>
      <c r="D5649" s="5">
        <v>1</v>
      </c>
      <c r="E5649" s="1">
        <v>93364.92</v>
      </c>
    </row>
    <row r="5650" spans="1:5" ht="60" customHeight="1" x14ac:dyDescent="0.2">
      <c r="A5650" s="50" t="s">
        <v>2822</v>
      </c>
      <c r="B5650" s="51"/>
      <c r="C5650" s="51"/>
      <c r="D5650" s="52"/>
      <c r="E5650" s="71"/>
    </row>
    <row r="5651" spans="1:5" ht="30" x14ac:dyDescent="0.2">
      <c r="A5651" s="3">
        <f>A5649+1</f>
        <v>4673</v>
      </c>
      <c r="B5651" s="4" t="s">
        <v>2332</v>
      </c>
      <c r="C5651" s="62" t="s">
        <v>2686</v>
      </c>
      <c r="D5651" s="5">
        <v>1</v>
      </c>
      <c r="E5651" s="1">
        <v>2612.0879999999997</v>
      </c>
    </row>
    <row r="5652" spans="1:5" ht="30" x14ac:dyDescent="0.2">
      <c r="A5652" s="3">
        <f t="shared" ref="A5652:A5670" si="558">A5651+1</f>
        <v>4674</v>
      </c>
      <c r="B5652" s="4" t="s">
        <v>2333</v>
      </c>
      <c r="C5652" s="62" t="s">
        <v>2686</v>
      </c>
      <c r="D5652" s="5">
        <v>1</v>
      </c>
      <c r="E5652" s="1">
        <v>3526.6320000000001</v>
      </c>
    </row>
    <row r="5653" spans="1:5" ht="30" x14ac:dyDescent="0.2">
      <c r="A5653" s="3">
        <f t="shared" si="558"/>
        <v>4675</v>
      </c>
      <c r="B5653" s="4" t="s">
        <v>2334</v>
      </c>
      <c r="C5653" s="62" t="s">
        <v>2686</v>
      </c>
      <c r="D5653" s="5">
        <v>1</v>
      </c>
      <c r="E5653" s="1">
        <v>4528.8719999999994</v>
      </c>
    </row>
    <row r="5654" spans="1:5" ht="30" x14ac:dyDescent="0.2">
      <c r="A5654" s="3">
        <f t="shared" si="558"/>
        <v>4676</v>
      </c>
      <c r="B5654" s="4" t="s">
        <v>2335</v>
      </c>
      <c r="C5654" s="62" t="s">
        <v>2686</v>
      </c>
      <c r="D5654" s="5">
        <v>1</v>
      </c>
      <c r="E5654" s="1">
        <v>5499.7919999999995</v>
      </c>
    </row>
    <row r="5655" spans="1:5" ht="30" x14ac:dyDescent="0.2">
      <c r="A5655" s="3">
        <f t="shared" si="558"/>
        <v>4677</v>
      </c>
      <c r="B5655" s="4" t="s">
        <v>2336</v>
      </c>
      <c r="C5655" s="62" t="s">
        <v>2686</v>
      </c>
      <c r="D5655" s="5">
        <v>1</v>
      </c>
      <c r="E5655" s="1">
        <v>6527.0879999999997</v>
      </c>
    </row>
    <row r="5656" spans="1:5" ht="30" x14ac:dyDescent="0.2">
      <c r="A5656" s="3">
        <f t="shared" si="558"/>
        <v>4678</v>
      </c>
      <c r="B5656" s="4" t="s">
        <v>2337</v>
      </c>
      <c r="C5656" s="62" t="s">
        <v>2686</v>
      </c>
      <c r="D5656" s="5">
        <v>1</v>
      </c>
      <c r="E5656" s="1">
        <v>7166.0160000000005</v>
      </c>
    </row>
    <row r="5657" spans="1:5" ht="30" x14ac:dyDescent="0.2">
      <c r="A5657" s="3">
        <f t="shared" si="558"/>
        <v>4679</v>
      </c>
      <c r="B5657" s="4" t="s">
        <v>2338</v>
      </c>
      <c r="C5657" s="62" t="s">
        <v>2686</v>
      </c>
      <c r="D5657" s="5">
        <v>1</v>
      </c>
      <c r="E5657" s="1">
        <v>7416.5759999999991</v>
      </c>
    </row>
    <row r="5658" spans="1:5" ht="30" x14ac:dyDescent="0.2">
      <c r="A5658" s="3">
        <f t="shared" si="558"/>
        <v>4680</v>
      </c>
      <c r="B5658" s="4" t="s">
        <v>2339</v>
      </c>
      <c r="C5658" s="62" t="s">
        <v>2686</v>
      </c>
      <c r="D5658" s="5">
        <v>1</v>
      </c>
      <c r="E5658" s="1">
        <v>8443.8719999999994</v>
      </c>
    </row>
    <row r="5659" spans="1:5" ht="30" x14ac:dyDescent="0.2">
      <c r="A5659" s="3">
        <f t="shared" si="558"/>
        <v>4681</v>
      </c>
      <c r="B5659" s="4" t="s">
        <v>2340</v>
      </c>
      <c r="C5659" s="62" t="s">
        <v>2686</v>
      </c>
      <c r="D5659" s="5">
        <v>1</v>
      </c>
      <c r="E5659" s="1">
        <v>9458.64</v>
      </c>
    </row>
    <row r="5660" spans="1:5" ht="30" x14ac:dyDescent="0.2">
      <c r="A5660" s="3">
        <f t="shared" si="558"/>
        <v>4682</v>
      </c>
      <c r="B5660" s="4" t="s">
        <v>2341</v>
      </c>
      <c r="C5660" s="62" t="s">
        <v>2686</v>
      </c>
      <c r="D5660" s="5">
        <v>1</v>
      </c>
      <c r="E5660" s="1">
        <v>10485.936</v>
      </c>
    </row>
    <row r="5661" spans="1:5" ht="30" x14ac:dyDescent="0.2">
      <c r="A5661" s="3">
        <f t="shared" si="558"/>
        <v>4683</v>
      </c>
      <c r="B5661" s="4" t="s">
        <v>2342</v>
      </c>
      <c r="C5661" s="62" t="s">
        <v>2686</v>
      </c>
      <c r="D5661" s="5">
        <v>1</v>
      </c>
      <c r="E5661" s="1">
        <v>11256.407999999999</v>
      </c>
    </row>
    <row r="5662" spans="1:5" ht="30" x14ac:dyDescent="0.2">
      <c r="A5662" s="3">
        <f t="shared" si="558"/>
        <v>4684</v>
      </c>
      <c r="B5662" s="4" t="s">
        <v>2343</v>
      </c>
      <c r="C5662" s="62" t="s">
        <v>2686</v>
      </c>
      <c r="D5662" s="5">
        <v>1</v>
      </c>
      <c r="E5662" s="1">
        <v>12283.704</v>
      </c>
    </row>
    <row r="5663" spans="1:5" ht="30" x14ac:dyDescent="0.2">
      <c r="A5663" s="3">
        <f t="shared" si="558"/>
        <v>4685</v>
      </c>
      <c r="B5663" s="4" t="s">
        <v>2344</v>
      </c>
      <c r="C5663" s="62" t="s">
        <v>2686</v>
      </c>
      <c r="D5663" s="5">
        <v>1</v>
      </c>
      <c r="E5663" s="1">
        <v>13298.472</v>
      </c>
    </row>
    <row r="5664" spans="1:5" ht="30" x14ac:dyDescent="0.2">
      <c r="A5664" s="3">
        <f t="shared" si="558"/>
        <v>4686</v>
      </c>
      <c r="B5664" s="4" t="s">
        <v>2345</v>
      </c>
      <c r="C5664" s="62" t="s">
        <v>2686</v>
      </c>
      <c r="D5664" s="5">
        <v>1</v>
      </c>
      <c r="E5664" s="6">
        <v>13812.12</v>
      </c>
    </row>
    <row r="5665" spans="1:5" ht="30" x14ac:dyDescent="0.2">
      <c r="A5665" s="3">
        <f t="shared" si="558"/>
        <v>4687</v>
      </c>
      <c r="B5665" s="4" t="s">
        <v>2346</v>
      </c>
      <c r="C5665" s="62" t="s">
        <v>2686</v>
      </c>
      <c r="D5665" s="5">
        <v>1</v>
      </c>
      <c r="E5665" s="6">
        <v>14576.328</v>
      </c>
    </row>
    <row r="5666" spans="1:5" ht="30" x14ac:dyDescent="0.2">
      <c r="A5666" s="3">
        <f t="shared" si="558"/>
        <v>4688</v>
      </c>
      <c r="B5666" s="4" t="s">
        <v>2347</v>
      </c>
      <c r="C5666" s="62" t="s">
        <v>2686</v>
      </c>
      <c r="D5666" s="5">
        <v>1</v>
      </c>
      <c r="E5666" s="6">
        <v>16117.271999999999</v>
      </c>
    </row>
    <row r="5667" spans="1:5" ht="30" x14ac:dyDescent="0.2">
      <c r="A5667" s="3">
        <f t="shared" si="558"/>
        <v>4689</v>
      </c>
      <c r="B5667" s="4" t="s">
        <v>2348</v>
      </c>
      <c r="C5667" s="62" t="s">
        <v>2686</v>
      </c>
      <c r="D5667" s="5">
        <v>1</v>
      </c>
      <c r="E5667" s="6">
        <v>17395.128000000001</v>
      </c>
    </row>
    <row r="5668" spans="1:5" ht="30" x14ac:dyDescent="0.2">
      <c r="A5668" s="3">
        <f t="shared" si="558"/>
        <v>4690</v>
      </c>
      <c r="B5668" s="4" t="s">
        <v>2349</v>
      </c>
      <c r="C5668" s="62" t="s">
        <v>2686</v>
      </c>
      <c r="D5668" s="5">
        <v>1</v>
      </c>
      <c r="E5668" s="6">
        <v>18416.16</v>
      </c>
    </row>
    <row r="5669" spans="1:5" ht="30" x14ac:dyDescent="0.2">
      <c r="A5669" s="3">
        <f t="shared" si="558"/>
        <v>4691</v>
      </c>
      <c r="B5669" s="4" t="s">
        <v>2350</v>
      </c>
      <c r="C5669" s="62" t="s">
        <v>2686</v>
      </c>
      <c r="D5669" s="5">
        <v>1</v>
      </c>
      <c r="E5669" s="1">
        <v>19437.191999999999</v>
      </c>
    </row>
    <row r="5670" spans="1:5" ht="30" x14ac:dyDescent="0.2">
      <c r="A5670" s="3">
        <f t="shared" si="558"/>
        <v>4692</v>
      </c>
      <c r="B5670" s="4" t="s">
        <v>2351</v>
      </c>
      <c r="C5670" s="62" t="s">
        <v>2686</v>
      </c>
      <c r="D5670" s="5">
        <v>1</v>
      </c>
      <c r="E5670" s="1">
        <v>20207.664000000001</v>
      </c>
    </row>
    <row r="5671" spans="1:5" ht="60" customHeight="1" x14ac:dyDescent="0.2">
      <c r="A5671" s="50" t="s">
        <v>2823</v>
      </c>
      <c r="B5671" s="51"/>
      <c r="C5671" s="51"/>
      <c r="D5671" s="52"/>
      <c r="E5671" s="71"/>
    </row>
    <row r="5672" spans="1:5" ht="30" x14ac:dyDescent="0.2">
      <c r="A5672" s="3">
        <f>A5670+1</f>
        <v>4693</v>
      </c>
      <c r="B5672" s="4" t="s">
        <v>2352</v>
      </c>
      <c r="C5672" s="62" t="s">
        <v>2688</v>
      </c>
      <c r="D5672" s="5">
        <v>1</v>
      </c>
      <c r="E5672" s="1">
        <v>3251.0159999999996</v>
      </c>
    </row>
    <row r="5673" spans="1:5" ht="30" x14ac:dyDescent="0.2">
      <c r="A5673" s="3">
        <f t="shared" ref="A5673:A5687" si="559">A5672+1</f>
        <v>4694</v>
      </c>
      <c r="B5673" s="4" t="s">
        <v>2353</v>
      </c>
      <c r="C5673" s="62" t="s">
        <v>2688</v>
      </c>
      <c r="D5673" s="5">
        <v>1</v>
      </c>
      <c r="E5673" s="1">
        <v>4153.0320000000002</v>
      </c>
    </row>
    <row r="5674" spans="1:5" ht="30" x14ac:dyDescent="0.2">
      <c r="A5674" s="3">
        <f t="shared" si="559"/>
        <v>4695</v>
      </c>
      <c r="B5674" s="4" t="s">
        <v>2354</v>
      </c>
      <c r="C5674" s="62" t="s">
        <v>2688</v>
      </c>
      <c r="D5674" s="5">
        <v>1</v>
      </c>
      <c r="E5674" s="1">
        <v>5499.7919999999995</v>
      </c>
    </row>
    <row r="5675" spans="1:5" ht="30" x14ac:dyDescent="0.2">
      <c r="A5675" s="3">
        <f t="shared" si="559"/>
        <v>4696</v>
      </c>
      <c r="B5675" s="4" t="s">
        <v>2355</v>
      </c>
      <c r="C5675" s="62" t="s">
        <v>2688</v>
      </c>
      <c r="D5675" s="5">
        <v>1</v>
      </c>
      <c r="E5675" s="1">
        <v>6527.0879999999997</v>
      </c>
    </row>
    <row r="5676" spans="1:5" ht="30" x14ac:dyDescent="0.2">
      <c r="A5676" s="3">
        <f t="shared" si="559"/>
        <v>4697</v>
      </c>
      <c r="B5676" s="4" t="s">
        <v>2356</v>
      </c>
      <c r="C5676" s="62" t="s">
        <v>2688</v>
      </c>
      <c r="D5676" s="5">
        <v>1</v>
      </c>
      <c r="E5676" s="1">
        <v>7804.9439999999995</v>
      </c>
    </row>
    <row r="5677" spans="1:5" ht="30" x14ac:dyDescent="0.2">
      <c r="A5677" s="3">
        <f t="shared" si="559"/>
        <v>4698</v>
      </c>
      <c r="B5677" s="4" t="s">
        <v>2357</v>
      </c>
      <c r="C5677" s="62" t="s">
        <v>2688</v>
      </c>
      <c r="D5677" s="5">
        <v>1</v>
      </c>
      <c r="E5677" s="1">
        <v>8443.8719999999994</v>
      </c>
    </row>
    <row r="5678" spans="1:5" ht="30" x14ac:dyDescent="0.2">
      <c r="A5678" s="3">
        <f t="shared" si="559"/>
        <v>4699</v>
      </c>
      <c r="B5678" s="4" t="s">
        <v>2358</v>
      </c>
      <c r="C5678" s="62" t="s">
        <v>2688</v>
      </c>
      <c r="D5678" s="5">
        <v>1</v>
      </c>
      <c r="E5678" s="1">
        <v>9082.7999999999993</v>
      </c>
    </row>
    <row r="5679" spans="1:5" ht="30" x14ac:dyDescent="0.2">
      <c r="A5679" s="3">
        <f t="shared" si="559"/>
        <v>4700</v>
      </c>
      <c r="B5679" s="4" t="s">
        <v>2359</v>
      </c>
      <c r="C5679" s="62" t="s">
        <v>2688</v>
      </c>
      <c r="D5679" s="5">
        <v>1</v>
      </c>
      <c r="E5679" s="1">
        <v>9978.5519999999979</v>
      </c>
    </row>
    <row r="5680" spans="1:5" ht="30" x14ac:dyDescent="0.2">
      <c r="A5680" s="3">
        <f t="shared" si="559"/>
        <v>4701</v>
      </c>
      <c r="B5680" s="4" t="s">
        <v>2360</v>
      </c>
      <c r="C5680" s="62" t="s">
        <v>2688</v>
      </c>
      <c r="D5680" s="5">
        <v>1</v>
      </c>
      <c r="E5680" s="1">
        <v>11256.407999999999</v>
      </c>
    </row>
    <row r="5681" spans="1:5" ht="30" x14ac:dyDescent="0.2">
      <c r="A5681" s="3">
        <f t="shared" si="559"/>
        <v>4702</v>
      </c>
      <c r="B5681" s="4" t="s">
        <v>2361</v>
      </c>
      <c r="C5681" s="62" t="s">
        <v>2688</v>
      </c>
      <c r="D5681" s="5">
        <v>1</v>
      </c>
      <c r="E5681" s="1">
        <v>12283.704</v>
      </c>
    </row>
    <row r="5682" spans="1:5" ht="30" x14ac:dyDescent="0.2">
      <c r="A5682" s="3">
        <f t="shared" si="559"/>
        <v>4703</v>
      </c>
      <c r="B5682" s="4" t="s">
        <v>2362</v>
      </c>
      <c r="C5682" s="62" t="s">
        <v>2688</v>
      </c>
      <c r="D5682" s="5">
        <v>1</v>
      </c>
      <c r="E5682" s="1">
        <v>13561.56</v>
      </c>
    </row>
    <row r="5683" spans="1:5" ht="30" x14ac:dyDescent="0.2">
      <c r="A5683" s="3">
        <f t="shared" si="559"/>
        <v>4704</v>
      </c>
      <c r="B5683" s="4" t="s">
        <v>2363</v>
      </c>
      <c r="C5683" s="62" t="s">
        <v>2688</v>
      </c>
      <c r="D5683" s="5">
        <v>1</v>
      </c>
      <c r="E5683" s="1">
        <v>14839.415999999999</v>
      </c>
    </row>
    <row r="5684" spans="1:5" ht="30" x14ac:dyDescent="0.2">
      <c r="A5684" s="3">
        <f t="shared" si="559"/>
        <v>4705</v>
      </c>
      <c r="B5684" s="4" t="s">
        <v>2364</v>
      </c>
      <c r="C5684" s="62" t="s">
        <v>2688</v>
      </c>
      <c r="D5684" s="5">
        <v>1</v>
      </c>
      <c r="E5684" s="1">
        <v>15854.183999999999</v>
      </c>
    </row>
    <row r="5685" spans="1:5" ht="30" x14ac:dyDescent="0.2">
      <c r="A5685" s="3">
        <f t="shared" si="559"/>
        <v>4706</v>
      </c>
      <c r="B5685" s="4" t="s">
        <v>2365</v>
      </c>
      <c r="C5685" s="62" t="s">
        <v>2688</v>
      </c>
      <c r="D5685" s="5">
        <v>1</v>
      </c>
      <c r="E5685" s="1">
        <v>16881.48</v>
      </c>
    </row>
    <row r="5686" spans="1:5" ht="30" x14ac:dyDescent="0.2">
      <c r="A5686" s="3">
        <f t="shared" si="559"/>
        <v>4707</v>
      </c>
      <c r="B5686" s="4" t="s">
        <v>2366</v>
      </c>
      <c r="C5686" s="62" t="s">
        <v>2688</v>
      </c>
      <c r="D5686" s="5">
        <v>1</v>
      </c>
      <c r="E5686" s="1">
        <v>17395.128000000001</v>
      </c>
    </row>
    <row r="5687" spans="1:5" ht="30" x14ac:dyDescent="0.2">
      <c r="A5687" s="3">
        <f t="shared" si="559"/>
        <v>4708</v>
      </c>
      <c r="B5687" s="4" t="s">
        <v>2367</v>
      </c>
      <c r="C5687" s="62" t="s">
        <v>2688</v>
      </c>
      <c r="D5687" s="5">
        <v>1</v>
      </c>
      <c r="E5687" s="1">
        <v>19437.191999999999</v>
      </c>
    </row>
    <row r="5688" spans="1:5" ht="60" customHeight="1" x14ac:dyDescent="0.2">
      <c r="A5688" s="50" t="s">
        <v>2824</v>
      </c>
      <c r="B5688" s="51"/>
      <c r="C5688" s="51"/>
      <c r="D5688" s="52"/>
      <c r="E5688" s="71"/>
    </row>
    <row r="5689" spans="1:5" ht="30" x14ac:dyDescent="0.2">
      <c r="A5689" s="3">
        <f>A5687+1</f>
        <v>4709</v>
      </c>
      <c r="B5689" s="4" t="s">
        <v>2368</v>
      </c>
      <c r="C5689" s="62" t="s">
        <v>2689</v>
      </c>
      <c r="D5689" s="5">
        <v>1</v>
      </c>
      <c r="E5689" s="1">
        <v>7804.9439999999995</v>
      </c>
    </row>
    <row r="5690" spans="1:5" ht="30" x14ac:dyDescent="0.2">
      <c r="A5690" s="3">
        <f t="shared" ref="A5690:A5704" si="560">A5689+1</f>
        <v>4710</v>
      </c>
      <c r="B5690" s="4" t="s">
        <v>2369</v>
      </c>
      <c r="C5690" s="62" t="s">
        <v>2689</v>
      </c>
      <c r="D5690" s="5">
        <v>1</v>
      </c>
      <c r="E5690" s="1">
        <v>10617.48</v>
      </c>
    </row>
    <row r="5691" spans="1:5" ht="30" x14ac:dyDescent="0.2">
      <c r="A5691" s="3">
        <f t="shared" si="560"/>
        <v>4711</v>
      </c>
      <c r="B5691" s="4" t="s">
        <v>2370</v>
      </c>
      <c r="C5691" s="62" t="s">
        <v>2689</v>
      </c>
      <c r="D5691" s="5">
        <v>1</v>
      </c>
      <c r="E5691" s="1">
        <v>13561.56</v>
      </c>
    </row>
    <row r="5692" spans="1:5" ht="30" x14ac:dyDescent="0.2">
      <c r="A5692" s="3">
        <f t="shared" si="560"/>
        <v>4712</v>
      </c>
      <c r="B5692" s="4" t="s">
        <v>2371</v>
      </c>
      <c r="C5692" s="62" t="s">
        <v>2689</v>
      </c>
      <c r="D5692" s="5">
        <v>1</v>
      </c>
      <c r="E5692" s="1">
        <v>16624.655999999999</v>
      </c>
    </row>
    <row r="5693" spans="1:5" ht="30" x14ac:dyDescent="0.2">
      <c r="A5693" s="3">
        <f t="shared" si="560"/>
        <v>4713</v>
      </c>
      <c r="B5693" s="4" t="s">
        <v>2372</v>
      </c>
      <c r="C5693" s="62" t="s">
        <v>2689</v>
      </c>
      <c r="D5693" s="5">
        <v>1</v>
      </c>
      <c r="E5693" s="1">
        <v>19437.191999999999</v>
      </c>
    </row>
    <row r="5694" spans="1:5" ht="30" x14ac:dyDescent="0.2">
      <c r="A5694" s="3">
        <f t="shared" si="560"/>
        <v>4714</v>
      </c>
      <c r="B5694" s="4" t="s">
        <v>2373</v>
      </c>
      <c r="C5694" s="62" t="s">
        <v>2689</v>
      </c>
      <c r="D5694" s="5">
        <v>1</v>
      </c>
      <c r="E5694" s="1">
        <v>21234.959999999999</v>
      </c>
    </row>
    <row r="5695" spans="1:5" ht="30" x14ac:dyDescent="0.2">
      <c r="A5695" s="3">
        <f t="shared" si="560"/>
        <v>4715</v>
      </c>
      <c r="B5695" s="4" t="s">
        <v>2374</v>
      </c>
      <c r="C5695" s="62" t="s">
        <v>2689</v>
      </c>
      <c r="D5695" s="5">
        <v>1</v>
      </c>
      <c r="E5695" s="1">
        <v>22249.727999999999</v>
      </c>
    </row>
    <row r="5696" spans="1:5" ht="30" x14ac:dyDescent="0.2">
      <c r="A5696" s="3">
        <f t="shared" si="560"/>
        <v>4716</v>
      </c>
      <c r="B5696" s="4" t="s">
        <v>2375</v>
      </c>
      <c r="C5696" s="62" t="s">
        <v>2689</v>
      </c>
      <c r="D5696" s="5">
        <v>1</v>
      </c>
      <c r="E5696" s="1">
        <v>25325.351999999999</v>
      </c>
    </row>
    <row r="5697" spans="1:5" ht="30" x14ac:dyDescent="0.2">
      <c r="A5697" s="3">
        <f t="shared" si="560"/>
        <v>4717</v>
      </c>
      <c r="B5697" s="4" t="s">
        <v>2376</v>
      </c>
      <c r="C5697" s="62" t="s">
        <v>2689</v>
      </c>
      <c r="D5697" s="5">
        <v>1</v>
      </c>
      <c r="E5697" s="1">
        <v>28137.888000000003</v>
      </c>
    </row>
    <row r="5698" spans="1:5" ht="30" x14ac:dyDescent="0.2">
      <c r="A5698" s="3">
        <f t="shared" si="560"/>
        <v>4718</v>
      </c>
      <c r="B5698" s="4" t="s">
        <v>2377</v>
      </c>
      <c r="C5698" s="62" t="s">
        <v>2689</v>
      </c>
      <c r="D5698" s="5">
        <v>1</v>
      </c>
      <c r="E5698" s="1">
        <v>30950.423999999999</v>
      </c>
    </row>
    <row r="5699" spans="1:5" ht="30" x14ac:dyDescent="0.2">
      <c r="A5699" s="3">
        <f t="shared" si="560"/>
        <v>4719</v>
      </c>
      <c r="B5699" s="4" t="s">
        <v>2378</v>
      </c>
      <c r="C5699" s="62" t="s">
        <v>2689</v>
      </c>
      <c r="D5699" s="5">
        <v>1</v>
      </c>
      <c r="E5699" s="1">
        <v>34026.048000000003</v>
      </c>
    </row>
    <row r="5700" spans="1:5" ht="30" x14ac:dyDescent="0.2">
      <c r="A5700" s="3">
        <f t="shared" si="560"/>
        <v>4720</v>
      </c>
      <c r="B5700" s="4" t="s">
        <v>2379</v>
      </c>
      <c r="C5700" s="62" t="s">
        <v>2689</v>
      </c>
      <c r="D5700" s="5">
        <v>1</v>
      </c>
      <c r="E5700" s="6">
        <v>36838.583999999995</v>
      </c>
    </row>
    <row r="5701" spans="1:5" ht="30" x14ac:dyDescent="0.2">
      <c r="A5701" s="3">
        <f t="shared" si="560"/>
        <v>4721</v>
      </c>
      <c r="B5701" s="4" t="s">
        <v>2380</v>
      </c>
      <c r="C5701" s="62" t="s">
        <v>2689</v>
      </c>
      <c r="D5701" s="5">
        <v>1</v>
      </c>
      <c r="E5701" s="6">
        <v>39651.119999999995</v>
      </c>
    </row>
    <row r="5702" spans="1:5" ht="30" x14ac:dyDescent="0.2">
      <c r="A5702" s="3">
        <f t="shared" si="560"/>
        <v>4722</v>
      </c>
      <c r="B5702" s="4" t="s">
        <v>2381</v>
      </c>
      <c r="C5702" s="62" t="s">
        <v>2689</v>
      </c>
      <c r="D5702" s="5">
        <v>1</v>
      </c>
      <c r="E5702" s="6">
        <v>41699.447999999997</v>
      </c>
    </row>
    <row r="5703" spans="1:5" ht="30" x14ac:dyDescent="0.2">
      <c r="A5703" s="3">
        <f t="shared" si="560"/>
        <v>4723</v>
      </c>
      <c r="B5703" s="4" t="s">
        <v>2382</v>
      </c>
      <c r="C5703" s="62" t="s">
        <v>2689</v>
      </c>
      <c r="D5703" s="5">
        <v>1</v>
      </c>
      <c r="E5703" s="6">
        <v>43741.512000000002</v>
      </c>
    </row>
    <row r="5704" spans="1:5" ht="30" x14ac:dyDescent="0.2">
      <c r="A5704" s="3">
        <f t="shared" si="560"/>
        <v>4724</v>
      </c>
      <c r="B5704" s="4" t="s">
        <v>2383</v>
      </c>
      <c r="C5704" s="62" t="s">
        <v>2689</v>
      </c>
      <c r="D5704" s="5">
        <v>1</v>
      </c>
      <c r="E5704" s="6">
        <v>48602.376000000004</v>
      </c>
    </row>
    <row r="5705" spans="1:5" ht="60" customHeight="1" x14ac:dyDescent="0.2">
      <c r="A5705" s="50" t="s">
        <v>2825</v>
      </c>
      <c r="B5705" s="51"/>
      <c r="C5705" s="51"/>
      <c r="D5705" s="52"/>
      <c r="E5705" s="71"/>
    </row>
    <row r="5706" spans="1:5" ht="30" x14ac:dyDescent="0.2">
      <c r="A5706" s="3">
        <f>A5704+1</f>
        <v>4725</v>
      </c>
      <c r="B5706" s="4" t="s">
        <v>2384</v>
      </c>
      <c r="C5706" s="62" t="s">
        <v>2690</v>
      </c>
      <c r="D5706" s="5">
        <v>1</v>
      </c>
      <c r="E5706" s="1">
        <v>15603.624</v>
      </c>
    </row>
    <row r="5707" spans="1:5" ht="30" x14ac:dyDescent="0.2">
      <c r="A5707" s="3">
        <f t="shared" ref="A5707:A5721" si="561">A5706+1</f>
        <v>4726</v>
      </c>
      <c r="B5707" s="4" t="s">
        <v>2385</v>
      </c>
      <c r="C5707" s="62" t="s">
        <v>2690</v>
      </c>
      <c r="D5707" s="5">
        <v>1</v>
      </c>
      <c r="E5707" s="1">
        <v>21234.959999999999</v>
      </c>
    </row>
    <row r="5708" spans="1:5" ht="30" x14ac:dyDescent="0.2">
      <c r="A5708" s="3">
        <f t="shared" si="561"/>
        <v>4727</v>
      </c>
      <c r="B5708" s="4" t="s">
        <v>2386</v>
      </c>
      <c r="C5708" s="62" t="s">
        <v>2690</v>
      </c>
      <c r="D5708" s="5">
        <v>1</v>
      </c>
      <c r="E5708" s="1">
        <v>27110.592000000001</v>
      </c>
    </row>
    <row r="5709" spans="1:5" ht="30" x14ac:dyDescent="0.2">
      <c r="A5709" s="3">
        <f t="shared" si="561"/>
        <v>4728</v>
      </c>
      <c r="B5709" s="4" t="s">
        <v>2387</v>
      </c>
      <c r="C5709" s="62" t="s">
        <v>2690</v>
      </c>
      <c r="D5709" s="5">
        <v>1</v>
      </c>
      <c r="E5709" s="1">
        <v>32998.752</v>
      </c>
    </row>
    <row r="5710" spans="1:5" ht="30" x14ac:dyDescent="0.2">
      <c r="A5710" s="3">
        <f t="shared" si="561"/>
        <v>4729</v>
      </c>
      <c r="B5710" s="4" t="s">
        <v>2388</v>
      </c>
      <c r="C5710" s="62" t="s">
        <v>2690</v>
      </c>
      <c r="D5710" s="5">
        <v>1</v>
      </c>
      <c r="E5710" s="1">
        <v>38880.648000000001</v>
      </c>
    </row>
    <row r="5711" spans="1:5" ht="30" x14ac:dyDescent="0.2">
      <c r="A5711" s="3">
        <f t="shared" si="561"/>
        <v>4730</v>
      </c>
      <c r="B5711" s="4" t="s">
        <v>2389</v>
      </c>
      <c r="C5711" s="62" t="s">
        <v>2690</v>
      </c>
      <c r="D5711" s="5">
        <v>1</v>
      </c>
      <c r="E5711" s="1">
        <v>42714.216</v>
      </c>
    </row>
    <row r="5712" spans="1:5" ht="30" x14ac:dyDescent="0.2">
      <c r="A5712" s="3">
        <f t="shared" si="561"/>
        <v>4731</v>
      </c>
      <c r="B5712" s="4" t="s">
        <v>2390</v>
      </c>
      <c r="C5712" s="62" t="s">
        <v>2690</v>
      </c>
      <c r="D5712" s="5">
        <v>1</v>
      </c>
      <c r="E5712" s="1">
        <v>44511.983999999997</v>
      </c>
    </row>
    <row r="5713" spans="1:5" ht="30" x14ac:dyDescent="0.2">
      <c r="A5713" s="3">
        <f t="shared" si="561"/>
        <v>4732</v>
      </c>
      <c r="B5713" s="4" t="s">
        <v>2391</v>
      </c>
      <c r="C5713" s="62" t="s">
        <v>2690</v>
      </c>
      <c r="D5713" s="5">
        <v>1</v>
      </c>
      <c r="E5713" s="1">
        <v>53463.24</v>
      </c>
    </row>
    <row r="5714" spans="1:5" ht="30" x14ac:dyDescent="0.2">
      <c r="A5714" s="3">
        <f t="shared" si="561"/>
        <v>4733</v>
      </c>
      <c r="B5714" s="4" t="s">
        <v>2392</v>
      </c>
      <c r="C5714" s="62" t="s">
        <v>2690</v>
      </c>
      <c r="D5714" s="5">
        <v>1</v>
      </c>
      <c r="E5714" s="1">
        <v>56275.776000000005</v>
      </c>
    </row>
    <row r="5715" spans="1:5" ht="30" x14ac:dyDescent="0.2">
      <c r="A5715" s="3">
        <f t="shared" si="561"/>
        <v>4734</v>
      </c>
      <c r="B5715" s="4" t="s">
        <v>2393</v>
      </c>
      <c r="C5715" s="62" t="s">
        <v>2690</v>
      </c>
      <c r="D5715" s="5">
        <v>1</v>
      </c>
      <c r="E5715" s="1">
        <v>62163.935999999994</v>
      </c>
    </row>
    <row r="5716" spans="1:5" ht="30" x14ac:dyDescent="0.2">
      <c r="A5716" s="3">
        <f t="shared" si="561"/>
        <v>4735</v>
      </c>
      <c r="B5716" s="4" t="s">
        <v>2394</v>
      </c>
      <c r="C5716" s="62" t="s">
        <v>2690</v>
      </c>
      <c r="D5716" s="5">
        <v>1</v>
      </c>
      <c r="E5716" s="1">
        <v>68039.567999999999</v>
      </c>
    </row>
    <row r="5717" spans="1:5" ht="30" x14ac:dyDescent="0.2">
      <c r="A5717" s="3">
        <f t="shared" si="561"/>
        <v>4736</v>
      </c>
      <c r="B5717" s="4" t="s">
        <v>2395</v>
      </c>
      <c r="C5717" s="62" t="s">
        <v>2690</v>
      </c>
      <c r="D5717" s="5">
        <v>1</v>
      </c>
      <c r="E5717" s="1">
        <v>73670.903999999995</v>
      </c>
    </row>
    <row r="5718" spans="1:5" ht="30" x14ac:dyDescent="0.2">
      <c r="A5718" s="3">
        <f t="shared" si="561"/>
        <v>4737</v>
      </c>
      <c r="B5718" s="4" t="s">
        <v>2396</v>
      </c>
      <c r="C5718" s="62" t="s">
        <v>2690</v>
      </c>
      <c r="D5718" s="5">
        <v>1</v>
      </c>
      <c r="E5718" s="1">
        <v>79552.800000000003</v>
      </c>
    </row>
    <row r="5719" spans="1:5" ht="30" x14ac:dyDescent="0.2">
      <c r="A5719" s="3">
        <f t="shared" si="561"/>
        <v>4738</v>
      </c>
      <c r="B5719" s="4" t="s">
        <v>2397</v>
      </c>
      <c r="C5719" s="62" t="s">
        <v>2690</v>
      </c>
      <c r="D5719" s="5">
        <v>1</v>
      </c>
      <c r="E5719" s="1">
        <v>83386.368000000002</v>
      </c>
    </row>
    <row r="5720" spans="1:5" ht="30" x14ac:dyDescent="0.2">
      <c r="A5720" s="3">
        <f t="shared" si="561"/>
        <v>4739</v>
      </c>
      <c r="B5720" s="4" t="s">
        <v>2398</v>
      </c>
      <c r="C5720" s="62" t="s">
        <v>2690</v>
      </c>
      <c r="D5720" s="5">
        <v>1</v>
      </c>
      <c r="E5720" s="1">
        <v>87226.2</v>
      </c>
    </row>
    <row r="5721" spans="1:5" ht="30" x14ac:dyDescent="0.2">
      <c r="A5721" s="3">
        <f t="shared" si="561"/>
        <v>4740</v>
      </c>
      <c r="B5721" s="4" t="s">
        <v>2399</v>
      </c>
      <c r="C5721" s="62" t="s">
        <v>2690</v>
      </c>
      <c r="D5721" s="5">
        <v>1</v>
      </c>
      <c r="E5721" s="1">
        <v>96947.928</v>
      </c>
    </row>
    <row r="5722" spans="1:5" ht="60" customHeight="1" x14ac:dyDescent="0.2">
      <c r="A5722" s="50" t="s">
        <v>2826</v>
      </c>
      <c r="B5722" s="51"/>
      <c r="C5722" s="51"/>
      <c r="D5722" s="52"/>
      <c r="E5722" s="71"/>
    </row>
    <row r="5723" spans="1:5" ht="30" x14ac:dyDescent="0.2">
      <c r="A5723" s="3">
        <f>A5721+1</f>
        <v>4741</v>
      </c>
      <c r="B5723" s="4" t="s">
        <v>2400</v>
      </c>
      <c r="C5723" s="62" t="s">
        <v>2691</v>
      </c>
      <c r="D5723" s="5">
        <v>1</v>
      </c>
      <c r="E5723" s="1">
        <v>29165.183999999997</v>
      </c>
    </row>
    <row r="5724" spans="1:5" ht="30" x14ac:dyDescent="0.2">
      <c r="A5724" s="3">
        <f t="shared" ref="A5724:A5738" si="562">A5723+1</f>
        <v>4742</v>
      </c>
      <c r="B5724" s="4" t="s">
        <v>2401</v>
      </c>
      <c r="C5724" s="62" t="s">
        <v>2691</v>
      </c>
      <c r="D5724" s="5">
        <v>1</v>
      </c>
      <c r="E5724" s="1">
        <v>40158.503999999994</v>
      </c>
    </row>
    <row r="5725" spans="1:5" ht="30" x14ac:dyDescent="0.2">
      <c r="A5725" s="3">
        <f t="shared" si="562"/>
        <v>4743</v>
      </c>
      <c r="B5725" s="4" t="s">
        <v>2402</v>
      </c>
      <c r="C5725" s="62" t="s">
        <v>2691</v>
      </c>
      <c r="D5725" s="5">
        <v>1</v>
      </c>
      <c r="E5725" s="1">
        <v>51158.087999999996</v>
      </c>
    </row>
    <row r="5726" spans="1:5" ht="30" x14ac:dyDescent="0.2">
      <c r="A5726" s="3">
        <f t="shared" si="562"/>
        <v>4744</v>
      </c>
      <c r="B5726" s="4" t="s">
        <v>2403</v>
      </c>
      <c r="C5726" s="62" t="s">
        <v>2691</v>
      </c>
      <c r="D5726" s="5">
        <v>1</v>
      </c>
      <c r="E5726" s="1">
        <v>62163.935999999994</v>
      </c>
    </row>
    <row r="5727" spans="1:5" ht="30" x14ac:dyDescent="0.2">
      <c r="A5727" s="3">
        <f t="shared" si="562"/>
        <v>4745</v>
      </c>
      <c r="B5727" s="4" t="s">
        <v>2404</v>
      </c>
      <c r="C5727" s="62" t="s">
        <v>2691</v>
      </c>
      <c r="D5727" s="5">
        <v>1</v>
      </c>
      <c r="E5727" s="1">
        <v>73157.255999999994</v>
      </c>
    </row>
    <row r="5728" spans="1:5" ht="30" x14ac:dyDescent="0.2">
      <c r="A5728" s="3">
        <f t="shared" si="562"/>
        <v>4746</v>
      </c>
      <c r="B5728" s="4" t="s">
        <v>2405</v>
      </c>
      <c r="C5728" s="62" t="s">
        <v>2691</v>
      </c>
      <c r="D5728" s="5">
        <v>1</v>
      </c>
      <c r="E5728" s="1">
        <v>80573.831999999995</v>
      </c>
    </row>
    <row r="5729" spans="1:5" ht="30" x14ac:dyDescent="0.2">
      <c r="A5729" s="3">
        <f t="shared" si="562"/>
        <v>4747</v>
      </c>
      <c r="B5729" s="4" t="s">
        <v>2406</v>
      </c>
      <c r="C5729" s="62" t="s">
        <v>2691</v>
      </c>
      <c r="D5729" s="5">
        <v>1</v>
      </c>
      <c r="E5729" s="1">
        <v>84156.84</v>
      </c>
    </row>
    <row r="5730" spans="1:5" ht="30" x14ac:dyDescent="0.2">
      <c r="A5730" s="3">
        <f t="shared" si="562"/>
        <v>4748</v>
      </c>
      <c r="B5730" s="4" t="s">
        <v>2407</v>
      </c>
      <c r="C5730" s="62" t="s">
        <v>2691</v>
      </c>
      <c r="D5730" s="5">
        <v>1</v>
      </c>
      <c r="E5730" s="1">
        <v>95156.423999999999</v>
      </c>
    </row>
    <row r="5731" spans="1:5" ht="30" x14ac:dyDescent="0.2">
      <c r="A5731" s="3">
        <f t="shared" si="562"/>
        <v>4749</v>
      </c>
      <c r="B5731" s="4" t="s">
        <v>2408</v>
      </c>
      <c r="C5731" s="62" t="s">
        <v>2691</v>
      </c>
      <c r="D5731" s="5">
        <v>1</v>
      </c>
      <c r="E5731" s="1">
        <v>106156.00799999999</v>
      </c>
    </row>
    <row r="5732" spans="1:5" ht="30" x14ac:dyDescent="0.2">
      <c r="A5732" s="3">
        <f t="shared" si="562"/>
        <v>4750</v>
      </c>
      <c r="B5732" s="4" t="s">
        <v>2409</v>
      </c>
      <c r="C5732" s="62" t="s">
        <v>2691</v>
      </c>
      <c r="D5732" s="5">
        <v>1</v>
      </c>
      <c r="E5732" s="1">
        <v>117155.592</v>
      </c>
    </row>
    <row r="5733" spans="1:5" ht="30" x14ac:dyDescent="0.2">
      <c r="A5733" s="3">
        <f t="shared" si="562"/>
        <v>4751</v>
      </c>
      <c r="B5733" s="4" t="s">
        <v>2410</v>
      </c>
      <c r="C5733" s="62" t="s">
        <v>2691</v>
      </c>
      <c r="D5733" s="5">
        <v>1</v>
      </c>
      <c r="E5733" s="1">
        <v>127898.352</v>
      </c>
    </row>
    <row r="5734" spans="1:5" ht="30" x14ac:dyDescent="0.2">
      <c r="A5734" s="3">
        <f t="shared" si="562"/>
        <v>4752</v>
      </c>
      <c r="B5734" s="4" t="s">
        <v>2411</v>
      </c>
      <c r="C5734" s="62" t="s">
        <v>2691</v>
      </c>
      <c r="D5734" s="5">
        <v>1</v>
      </c>
      <c r="E5734" s="1">
        <v>138897.93599999999</v>
      </c>
    </row>
    <row r="5735" spans="1:5" ht="30" x14ac:dyDescent="0.2">
      <c r="A5735" s="3">
        <f t="shared" si="562"/>
        <v>4753</v>
      </c>
      <c r="B5735" s="4" t="s">
        <v>2412</v>
      </c>
      <c r="C5735" s="62" t="s">
        <v>2691</v>
      </c>
      <c r="D5735" s="5">
        <v>1</v>
      </c>
      <c r="E5735" s="1">
        <v>149640.696</v>
      </c>
    </row>
    <row r="5736" spans="1:5" ht="30" x14ac:dyDescent="0.2">
      <c r="A5736" s="3">
        <f t="shared" si="562"/>
        <v>4754</v>
      </c>
      <c r="B5736" s="4" t="s">
        <v>2413</v>
      </c>
      <c r="C5736" s="62" t="s">
        <v>2691</v>
      </c>
      <c r="D5736" s="5">
        <v>1</v>
      </c>
      <c r="E5736" s="6">
        <v>157063.53599999999</v>
      </c>
    </row>
    <row r="5737" spans="1:5" ht="30" x14ac:dyDescent="0.2">
      <c r="A5737" s="3">
        <f t="shared" si="562"/>
        <v>4755</v>
      </c>
      <c r="B5737" s="4" t="s">
        <v>2414</v>
      </c>
      <c r="C5737" s="62" t="s">
        <v>2691</v>
      </c>
      <c r="D5737" s="5">
        <v>1</v>
      </c>
      <c r="E5737" s="6">
        <v>164217.02399999998</v>
      </c>
    </row>
    <row r="5738" spans="1:5" ht="30" x14ac:dyDescent="0.2">
      <c r="A5738" s="3">
        <f t="shared" si="562"/>
        <v>4756</v>
      </c>
      <c r="B5738" s="4" t="s">
        <v>2415</v>
      </c>
      <c r="C5738" s="62" t="s">
        <v>2691</v>
      </c>
      <c r="D5738" s="5">
        <v>1</v>
      </c>
      <c r="E5738" s="6">
        <v>182896.272</v>
      </c>
    </row>
    <row r="5739" spans="1:5" ht="60" customHeight="1" x14ac:dyDescent="0.2">
      <c r="A5739" s="50" t="s">
        <v>2827</v>
      </c>
      <c r="B5739" s="51"/>
      <c r="C5739" s="51"/>
      <c r="D5739" s="52"/>
      <c r="E5739" s="71"/>
    </row>
    <row r="5740" spans="1:5" ht="30" x14ac:dyDescent="0.2">
      <c r="A5740" s="3">
        <f>A5738+1</f>
        <v>4757</v>
      </c>
      <c r="B5740" s="4" t="s">
        <v>2416</v>
      </c>
      <c r="C5740" s="62" t="s">
        <v>2692</v>
      </c>
      <c r="D5740" s="5">
        <v>1</v>
      </c>
      <c r="E5740" s="6">
        <v>32228.28</v>
      </c>
    </row>
    <row r="5741" spans="1:5" ht="30" x14ac:dyDescent="0.2">
      <c r="A5741" s="3">
        <f t="shared" ref="A5741:A5755" si="563">A5740+1</f>
        <v>4758</v>
      </c>
      <c r="B5741" s="4" t="s">
        <v>2417</v>
      </c>
      <c r="C5741" s="62" t="s">
        <v>2692</v>
      </c>
      <c r="D5741" s="5">
        <v>1</v>
      </c>
      <c r="E5741" s="6">
        <v>44255.16</v>
      </c>
    </row>
    <row r="5742" spans="1:5" ht="30" x14ac:dyDescent="0.2">
      <c r="A5742" s="3">
        <f t="shared" si="563"/>
        <v>4759</v>
      </c>
      <c r="B5742" s="4" t="s">
        <v>2418</v>
      </c>
      <c r="C5742" s="62" t="s">
        <v>2692</v>
      </c>
      <c r="D5742" s="5">
        <v>1</v>
      </c>
      <c r="E5742" s="1">
        <v>56532.6</v>
      </c>
    </row>
    <row r="5743" spans="1:5" ht="30" x14ac:dyDescent="0.2">
      <c r="A5743" s="3">
        <f t="shared" si="563"/>
        <v>4760</v>
      </c>
      <c r="B5743" s="4" t="s">
        <v>2419</v>
      </c>
      <c r="C5743" s="62" t="s">
        <v>2692</v>
      </c>
      <c r="D5743" s="5">
        <v>1</v>
      </c>
      <c r="E5743" s="1">
        <v>68559.48</v>
      </c>
    </row>
    <row r="5744" spans="1:5" ht="30" x14ac:dyDescent="0.2">
      <c r="A5744" s="3">
        <f t="shared" si="563"/>
        <v>4761</v>
      </c>
      <c r="B5744" s="4" t="s">
        <v>2420</v>
      </c>
      <c r="C5744" s="62" t="s">
        <v>2692</v>
      </c>
      <c r="D5744" s="5">
        <v>1</v>
      </c>
      <c r="E5744" s="1">
        <v>80830.656000000003</v>
      </c>
    </row>
    <row r="5745" spans="1:5" ht="30" x14ac:dyDescent="0.2">
      <c r="A5745" s="3">
        <f t="shared" si="563"/>
        <v>4762</v>
      </c>
      <c r="B5745" s="4" t="s">
        <v>2421</v>
      </c>
      <c r="C5745" s="62" t="s">
        <v>2692</v>
      </c>
      <c r="D5745" s="5">
        <v>1</v>
      </c>
      <c r="E5745" s="1">
        <v>89017.703999999998</v>
      </c>
    </row>
    <row r="5746" spans="1:5" ht="30" x14ac:dyDescent="0.2">
      <c r="A5746" s="3">
        <f t="shared" si="563"/>
        <v>4763</v>
      </c>
      <c r="B5746" s="4" t="s">
        <v>2422</v>
      </c>
      <c r="C5746" s="62" t="s">
        <v>2692</v>
      </c>
      <c r="D5746" s="5">
        <v>1</v>
      </c>
      <c r="E5746" s="1">
        <v>92857.535999999993</v>
      </c>
    </row>
    <row r="5747" spans="1:5" ht="30" x14ac:dyDescent="0.2">
      <c r="A5747" s="3">
        <f t="shared" si="563"/>
        <v>4764</v>
      </c>
      <c r="B5747" s="4" t="s">
        <v>2423</v>
      </c>
      <c r="C5747" s="62" t="s">
        <v>2692</v>
      </c>
      <c r="D5747" s="5">
        <v>1</v>
      </c>
      <c r="E5747" s="1">
        <v>105128.71199999998</v>
      </c>
    </row>
    <row r="5748" spans="1:5" ht="30" x14ac:dyDescent="0.2">
      <c r="A5748" s="3">
        <f t="shared" si="563"/>
        <v>4765</v>
      </c>
      <c r="B5748" s="4" t="s">
        <v>2424</v>
      </c>
      <c r="C5748" s="62" t="s">
        <v>2692</v>
      </c>
      <c r="D5748" s="5">
        <v>1</v>
      </c>
      <c r="E5748" s="1">
        <v>117155.592</v>
      </c>
    </row>
    <row r="5749" spans="1:5" ht="30" x14ac:dyDescent="0.2">
      <c r="A5749" s="3">
        <f t="shared" si="563"/>
        <v>4766</v>
      </c>
      <c r="B5749" s="4" t="s">
        <v>2425</v>
      </c>
      <c r="C5749" s="62" t="s">
        <v>2692</v>
      </c>
      <c r="D5749" s="5">
        <v>1</v>
      </c>
      <c r="E5749" s="1">
        <v>129433.03199999999</v>
      </c>
    </row>
    <row r="5750" spans="1:5" ht="30" x14ac:dyDescent="0.2">
      <c r="A5750" s="3">
        <f t="shared" si="563"/>
        <v>4767</v>
      </c>
      <c r="B5750" s="4" t="s">
        <v>2426</v>
      </c>
      <c r="C5750" s="62" t="s">
        <v>2692</v>
      </c>
      <c r="D5750" s="5">
        <v>1</v>
      </c>
      <c r="E5750" s="1">
        <v>141459.91199999998</v>
      </c>
    </row>
    <row r="5751" spans="1:5" ht="30" x14ac:dyDescent="0.2">
      <c r="A5751" s="3">
        <f t="shared" si="563"/>
        <v>4768</v>
      </c>
      <c r="B5751" s="4" t="s">
        <v>2427</v>
      </c>
      <c r="C5751" s="62" t="s">
        <v>2692</v>
      </c>
      <c r="D5751" s="5">
        <v>1</v>
      </c>
      <c r="E5751" s="1">
        <v>153731.08799999999</v>
      </c>
    </row>
    <row r="5752" spans="1:5" ht="30" x14ac:dyDescent="0.2">
      <c r="A5752" s="3">
        <f t="shared" si="563"/>
        <v>4769</v>
      </c>
      <c r="B5752" s="4" t="s">
        <v>2428</v>
      </c>
      <c r="C5752" s="62" t="s">
        <v>2692</v>
      </c>
      <c r="D5752" s="5">
        <v>1</v>
      </c>
      <c r="E5752" s="1">
        <v>165757.96800000002</v>
      </c>
    </row>
    <row r="5753" spans="1:5" ht="30" x14ac:dyDescent="0.2">
      <c r="A5753" s="3">
        <f t="shared" si="563"/>
        <v>4770</v>
      </c>
      <c r="B5753" s="4" t="s">
        <v>2429</v>
      </c>
      <c r="C5753" s="62" t="s">
        <v>2692</v>
      </c>
      <c r="D5753" s="5">
        <v>1</v>
      </c>
      <c r="E5753" s="1">
        <v>173688.19200000001</v>
      </c>
    </row>
    <row r="5754" spans="1:5" ht="30" x14ac:dyDescent="0.2">
      <c r="A5754" s="3">
        <f t="shared" si="563"/>
        <v>4771</v>
      </c>
      <c r="B5754" s="4" t="s">
        <v>2430</v>
      </c>
      <c r="C5754" s="62" t="s">
        <v>2692</v>
      </c>
      <c r="D5754" s="5">
        <v>1</v>
      </c>
      <c r="E5754" s="1">
        <v>181868.976</v>
      </c>
    </row>
    <row r="5755" spans="1:5" ht="30" x14ac:dyDescent="0.2">
      <c r="A5755" s="3">
        <f t="shared" si="563"/>
        <v>4772</v>
      </c>
      <c r="B5755" s="4" t="s">
        <v>2431</v>
      </c>
      <c r="C5755" s="62" t="s">
        <v>2692</v>
      </c>
      <c r="D5755" s="5">
        <v>1</v>
      </c>
      <c r="E5755" s="1">
        <v>202076.64</v>
      </c>
    </row>
    <row r="5756" spans="1:5" ht="60" customHeight="1" x14ac:dyDescent="0.2">
      <c r="A5756" s="50" t="s">
        <v>2828</v>
      </c>
      <c r="B5756" s="51"/>
      <c r="C5756" s="51"/>
      <c r="D5756" s="52"/>
      <c r="E5756" s="71"/>
    </row>
    <row r="5757" spans="1:5" ht="30" x14ac:dyDescent="0.2">
      <c r="A5757" s="3">
        <f>A5755+1</f>
        <v>4773</v>
      </c>
      <c r="B5757" s="4" t="s">
        <v>2432</v>
      </c>
      <c r="C5757" s="62" t="s">
        <v>2688</v>
      </c>
      <c r="D5757" s="5">
        <v>1</v>
      </c>
      <c r="E5757" s="1">
        <v>69574.247999999992</v>
      </c>
    </row>
    <row r="5758" spans="1:5" ht="30" x14ac:dyDescent="0.2">
      <c r="A5758" s="3">
        <f t="shared" ref="A5758:A5772" si="564">A5757+1</f>
        <v>4774</v>
      </c>
      <c r="B5758" s="4" t="s">
        <v>2433</v>
      </c>
      <c r="C5758" s="62" t="s">
        <v>2688</v>
      </c>
      <c r="D5758" s="5">
        <v>1</v>
      </c>
      <c r="E5758" s="1">
        <v>72393.047999999995</v>
      </c>
    </row>
    <row r="5759" spans="1:5" ht="30" x14ac:dyDescent="0.2">
      <c r="A5759" s="3">
        <f t="shared" si="564"/>
        <v>4775</v>
      </c>
      <c r="B5759" s="4" t="s">
        <v>2434</v>
      </c>
      <c r="C5759" s="62" t="s">
        <v>2688</v>
      </c>
      <c r="D5759" s="5">
        <v>1</v>
      </c>
      <c r="E5759" s="1">
        <v>75462.407999999996</v>
      </c>
    </row>
    <row r="5760" spans="1:5" ht="30" x14ac:dyDescent="0.2">
      <c r="A5760" s="3">
        <f t="shared" si="564"/>
        <v>4776</v>
      </c>
      <c r="B5760" s="4" t="s">
        <v>2435</v>
      </c>
      <c r="C5760" s="62" t="s">
        <v>2688</v>
      </c>
      <c r="D5760" s="5">
        <v>1</v>
      </c>
      <c r="E5760" s="1">
        <v>79295.975999999995</v>
      </c>
    </row>
    <row r="5761" spans="1:5" ht="30" x14ac:dyDescent="0.2">
      <c r="A5761" s="3">
        <f t="shared" si="564"/>
        <v>4777</v>
      </c>
      <c r="B5761" s="4" t="s">
        <v>2436</v>
      </c>
      <c r="C5761" s="62" t="s">
        <v>2688</v>
      </c>
      <c r="D5761" s="5">
        <v>1</v>
      </c>
      <c r="E5761" s="1">
        <v>83135.80799999999</v>
      </c>
    </row>
    <row r="5762" spans="1:5" ht="30" x14ac:dyDescent="0.2">
      <c r="A5762" s="3">
        <f t="shared" si="564"/>
        <v>4778</v>
      </c>
      <c r="B5762" s="4" t="s">
        <v>2437</v>
      </c>
      <c r="C5762" s="62" t="s">
        <v>2688</v>
      </c>
      <c r="D5762" s="5">
        <v>1</v>
      </c>
      <c r="E5762" s="1">
        <v>95413.247999999992</v>
      </c>
    </row>
    <row r="5763" spans="1:5" ht="30" x14ac:dyDescent="0.2">
      <c r="A5763" s="3">
        <f t="shared" si="564"/>
        <v>4779</v>
      </c>
      <c r="B5763" s="4" t="s">
        <v>2438</v>
      </c>
      <c r="C5763" s="62" t="s">
        <v>2688</v>
      </c>
      <c r="D5763" s="5">
        <v>1</v>
      </c>
      <c r="E5763" s="1">
        <v>104107.68</v>
      </c>
    </row>
    <row r="5764" spans="1:5" ht="30" x14ac:dyDescent="0.2">
      <c r="A5764" s="3">
        <f t="shared" si="564"/>
        <v>4780</v>
      </c>
      <c r="B5764" s="4" t="s">
        <v>2439</v>
      </c>
      <c r="C5764" s="62" t="s">
        <v>2688</v>
      </c>
      <c r="D5764" s="5">
        <v>1</v>
      </c>
      <c r="E5764" s="1">
        <v>107433.864</v>
      </c>
    </row>
    <row r="5765" spans="1:5" ht="30" x14ac:dyDescent="0.2">
      <c r="A5765" s="3">
        <f t="shared" si="564"/>
        <v>4781</v>
      </c>
      <c r="B5765" s="4" t="s">
        <v>2440</v>
      </c>
      <c r="C5765" s="62" t="s">
        <v>2688</v>
      </c>
      <c r="D5765" s="5">
        <v>1</v>
      </c>
      <c r="E5765" s="1">
        <v>109482.192</v>
      </c>
    </row>
    <row r="5766" spans="1:5" ht="30" x14ac:dyDescent="0.2">
      <c r="A5766" s="3">
        <f t="shared" si="564"/>
        <v>4782</v>
      </c>
      <c r="B5766" s="4" t="s">
        <v>2441</v>
      </c>
      <c r="C5766" s="62" t="s">
        <v>2688</v>
      </c>
      <c r="D5766" s="5">
        <v>1</v>
      </c>
      <c r="E5766" s="1">
        <v>111524.25600000001</v>
      </c>
    </row>
    <row r="5767" spans="1:5" ht="30" x14ac:dyDescent="0.2">
      <c r="A5767" s="3">
        <f t="shared" si="564"/>
        <v>4783</v>
      </c>
      <c r="B5767" s="4" t="s">
        <v>2442</v>
      </c>
      <c r="C5767" s="62" t="s">
        <v>2688</v>
      </c>
      <c r="D5767" s="5">
        <v>1</v>
      </c>
      <c r="E5767" s="1">
        <v>114336.792</v>
      </c>
    </row>
    <row r="5768" spans="1:5" ht="30" x14ac:dyDescent="0.2">
      <c r="A5768" s="3">
        <f t="shared" si="564"/>
        <v>4784</v>
      </c>
      <c r="B5768" s="4" t="s">
        <v>2443</v>
      </c>
      <c r="C5768" s="62" t="s">
        <v>2688</v>
      </c>
      <c r="D5768" s="5">
        <v>1</v>
      </c>
      <c r="E5768" s="1">
        <v>117155.592</v>
      </c>
    </row>
    <row r="5769" spans="1:5" ht="30" x14ac:dyDescent="0.2">
      <c r="A5769" s="3">
        <f t="shared" si="564"/>
        <v>4785</v>
      </c>
      <c r="B5769" s="4" t="s">
        <v>2444</v>
      </c>
      <c r="C5769" s="62" t="s">
        <v>2688</v>
      </c>
      <c r="D5769" s="5">
        <v>1</v>
      </c>
      <c r="E5769" s="1">
        <v>122273.27999999998</v>
      </c>
    </row>
    <row r="5770" spans="1:5" ht="30" x14ac:dyDescent="0.2">
      <c r="A5770" s="3">
        <f t="shared" si="564"/>
        <v>4786</v>
      </c>
      <c r="B5770" s="4" t="s">
        <v>2445</v>
      </c>
      <c r="C5770" s="62" t="s">
        <v>2688</v>
      </c>
      <c r="D5770" s="5">
        <v>1</v>
      </c>
      <c r="E5770" s="1">
        <v>134037.07199999999</v>
      </c>
    </row>
    <row r="5771" spans="1:5" ht="30" x14ac:dyDescent="0.2">
      <c r="A5771" s="3">
        <f t="shared" si="564"/>
        <v>4787</v>
      </c>
      <c r="B5771" s="4" t="s">
        <v>2446</v>
      </c>
      <c r="C5771" s="62" t="s">
        <v>2688</v>
      </c>
      <c r="D5771" s="5">
        <v>1</v>
      </c>
      <c r="E5771" s="1">
        <v>135828.576</v>
      </c>
    </row>
    <row r="5772" spans="1:5" ht="30" x14ac:dyDescent="0.2">
      <c r="A5772" s="3">
        <f t="shared" si="564"/>
        <v>4788</v>
      </c>
      <c r="B5772" s="4" t="s">
        <v>2447</v>
      </c>
      <c r="C5772" s="62" t="s">
        <v>2688</v>
      </c>
      <c r="D5772" s="5">
        <v>1</v>
      </c>
      <c r="E5772" s="6">
        <v>145550.304</v>
      </c>
    </row>
    <row r="5773" spans="1:5" ht="60" customHeight="1" x14ac:dyDescent="0.2">
      <c r="A5773" s="50" t="s">
        <v>2829</v>
      </c>
      <c r="B5773" s="51"/>
      <c r="C5773" s="51"/>
      <c r="D5773" s="52"/>
      <c r="E5773" s="71"/>
    </row>
    <row r="5774" spans="1:5" ht="30" x14ac:dyDescent="0.2">
      <c r="A5774" s="3">
        <f>A5772+1</f>
        <v>4789</v>
      </c>
      <c r="B5774" s="4" t="s">
        <v>2448</v>
      </c>
      <c r="C5774" s="62" t="s">
        <v>2689</v>
      </c>
      <c r="D5774" s="5">
        <v>1</v>
      </c>
      <c r="E5774" s="6">
        <v>87226.2</v>
      </c>
    </row>
    <row r="5775" spans="1:5" ht="30" x14ac:dyDescent="0.2">
      <c r="A5775" s="3">
        <f t="shared" ref="A5775:A5789" si="565">A5774+1</f>
        <v>4790</v>
      </c>
      <c r="B5775" s="4" t="s">
        <v>2449</v>
      </c>
      <c r="C5775" s="62" t="s">
        <v>2689</v>
      </c>
      <c r="D5775" s="5">
        <v>1</v>
      </c>
      <c r="E5775" s="6">
        <v>96177.456000000006</v>
      </c>
    </row>
    <row r="5776" spans="1:5" ht="30" x14ac:dyDescent="0.2">
      <c r="A5776" s="3">
        <f t="shared" si="565"/>
        <v>4791</v>
      </c>
      <c r="B5776" s="4" t="s">
        <v>2450</v>
      </c>
      <c r="C5776" s="62" t="s">
        <v>2689</v>
      </c>
      <c r="D5776" s="5">
        <v>1</v>
      </c>
      <c r="E5776" s="6">
        <v>102573</v>
      </c>
    </row>
    <row r="5777" spans="1:5" ht="30" x14ac:dyDescent="0.2">
      <c r="A5777" s="3">
        <f t="shared" si="565"/>
        <v>4792</v>
      </c>
      <c r="B5777" s="4" t="s">
        <v>2451</v>
      </c>
      <c r="C5777" s="62" t="s">
        <v>2689</v>
      </c>
      <c r="D5777" s="5">
        <v>1</v>
      </c>
      <c r="E5777" s="6">
        <v>108968.54399999999</v>
      </c>
    </row>
    <row r="5778" spans="1:5" ht="30" x14ac:dyDescent="0.2">
      <c r="A5778" s="3">
        <f t="shared" si="565"/>
        <v>4793</v>
      </c>
      <c r="B5778" s="4" t="s">
        <v>2452</v>
      </c>
      <c r="C5778" s="62" t="s">
        <v>2689</v>
      </c>
      <c r="D5778" s="5">
        <v>1</v>
      </c>
      <c r="E5778" s="1">
        <v>115877.73599999999</v>
      </c>
    </row>
    <row r="5779" spans="1:5" ht="30" x14ac:dyDescent="0.2">
      <c r="A5779" s="3">
        <f t="shared" si="565"/>
        <v>4794</v>
      </c>
      <c r="B5779" s="4" t="s">
        <v>2453</v>
      </c>
      <c r="C5779" s="62" t="s">
        <v>2689</v>
      </c>
      <c r="D5779" s="5">
        <v>1</v>
      </c>
      <c r="E5779" s="1">
        <v>121252.24799999999</v>
      </c>
    </row>
    <row r="5780" spans="1:5" ht="30" x14ac:dyDescent="0.2">
      <c r="A5780" s="3">
        <f t="shared" si="565"/>
        <v>4795</v>
      </c>
      <c r="B5780" s="4" t="s">
        <v>2454</v>
      </c>
      <c r="C5780" s="62" t="s">
        <v>2689</v>
      </c>
      <c r="D5780" s="5">
        <v>1</v>
      </c>
      <c r="E5780" s="1">
        <v>128155.17599999999</v>
      </c>
    </row>
    <row r="5781" spans="1:5" ht="30" x14ac:dyDescent="0.2">
      <c r="A5781" s="3">
        <f t="shared" si="565"/>
        <v>4796</v>
      </c>
      <c r="B5781" s="4" t="s">
        <v>2455</v>
      </c>
      <c r="C5781" s="62" t="s">
        <v>2689</v>
      </c>
      <c r="D5781" s="5">
        <v>1</v>
      </c>
      <c r="E5781" s="1">
        <v>133016.03999999998</v>
      </c>
    </row>
    <row r="5782" spans="1:5" ht="30" x14ac:dyDescent="0.2">
      <c r="A5782" s="3">
        <f t="shared" si="565"/>
        <v>4797</v>
      </c>
      <c r="B5782" s="4" t="s">
        <v>2456</v>
      </c>
      <c r="C5782" s="62" t="s">
        <v>2689</v>
      </c>
      <c r="D5782" s="5">
        <v>1</v>
      </c>
      <c r="E5782" s="1">
        <v>136599.04799999998</v>
      </c>
    </row>
    <row r="5783" spans="1:5" ht="30" x14ac:dyDescent="0.2">
      <c r="A5783" s="3">
        <f t="shared" si="565"/>
        <v>4798</v>
      </c>
      <c r="B5783" s="4" t="s">
        <v>2457</v>
      </c>
      <c r="C5783" s="62" t="s">
        <v>2689</v>
      </c>
      <c r="D5783" s="5">
        <v>1</v>
      </c>
      <c r="E5783" s="1">
        <v>141710.47199999998</v>
      </c>
    </row>
    <row r="5784" spans="1:5" ht="30" x14ac:dyDescent="0.2">
      <c r="A5784" s="3">
        <f t="shared" si="565"/>
        <v>4799</v>
      </c>
      <c r="B5784" s="4" t="s">
        <v>2458</v>
      </c>
      <c r="C5784" s="62" t="s">
        <v>2689</v>
      </c>
      <c r="D5784" s="5">
        <v>1</v>
      </c>
      <c r="E5784" s="1">
        <v>150667.992</v>
      </c>
    </row>
    <row r="5785" spans="1:5" ht="30" x14ac:dyDescent="0.2">
      <c r="A5785" s="3">
        <f t="shared" si="565"/>
        <v>4800</v>
      </c>
      <c r="B5785" s="4" t="s">
        <v>2459</v>
      </c>
      <c r="C5785" s="62" t="s">
        <v>2689</v>
      </c>
      <c r="D5785" s="5">
        <v>1</v>
      </c>
      <c r="E5785" s="1">
        <v>157821.47999999998</v>
      </c>
    </row>
    <row r="5786" spans="1:5" ht="30" x14ac:dyDescent="0.2">
      <c r="A5786" s="3">
        <f t="shared" si="565"/>
        <v>4801</v>
      </c>
      <c r="B5786" s="4" t="s">
        <v>2460</v>
      </c>
      <c r="C5786" s="62" t="s">
        <v>2689</v>
      </c>
      <c r="D5786" s="5">
        <v>1</v>
      </c>
      <c r="E5786" s="1">
        <v>164987.49599999998</v>
      </c>
    </row>
    <row r="5787" spans="1:5" ht="30" x14ac:dyDescent="0.2">
      <c r="A5787" s="3">
        <f t="shared" si="565"/>
        <v>4802</v>
      </c>
      <c r="B5787" s="4" t="s">
        <v>2461</v>
      </c>
      <c r="C5787" s="62" t="s">
        <v>2689</v>
      </c>
      <c r="D5787" s="5">
        <v>1</v>
      </c>
      <c r="E5787" s="1">
        <v>173431.36800000002</v>
      </c>
    </row>
    <row r="5788" spans="1:5" ht="30" x14ac:dyDescent="0.2">
      <c r="A5788" s="3">
        <f t="shared" si="565"/>
        <v>4803</v>
      </c>
      <c r="B5788" s="4" t="s">
        <v>2462</v>
      </c>
      <c r="C5788" s="62" t="s">
        <v>2689</v>
      </c>
      <c r="D5788" s="5">
        <v>1</v>
      </c>
      <c r="E5788" s="1">
        <v>182388.88799999998</v>
      </c>
    </row>
    <row r="5789" spans="1:5" ht="30" x14ac:dyDescent="0.2">
      <c r="A5789" s="3">
        <f t="shared" si="565"/>
        <v>4804</v>
      </c>
      <c r="B5789" s="4" t="s">
        <v>2463</v>
      </c>
      <c r="C5789" s="62" t="s">
        <v>2689</v>
      </c>
      <c r="D5789" s="5">
        <v>1</v>
      </c>
      <c r="E5789" s="1">
        <v>189542.37600000002</v>
      </c>
    </row>
    <row r="5790" spans="1:5" ht="60" customHeight="1" x14ac:dyDescent="0.2">
      <c r="A5790" s="50" t="s">
        <v>2830</v>
      </c>
      <c r="B5790" s="51"/>
      <c r="C5790" s="51"/>
      <c r="D5790" s="52"/>
      <c r="E5790" s="71"/>
    </row>
    <row r="5791" spans="1:5" ht="30" x14ac:dyDescent="0.2">
      <c r="A5791" s="3">
        <f>A5789+1</f>
        <v>4805</v>
      </c>
      <c r="B5791" s="4" t="s">
        <v>2464</v>
      </c>
      <c r="C5791" s="62" t="s">
        <v>2690</v>
      </c>
      <c r="D5791" s="5">
        <v>1</v>
      </c>
      <c r="E5791" s="1">
        <v>103857.12000000001</v>
      </c>
    </row>
    <row r="5792" spans="1:5" ht="30" x14ac:dyDescent="0.2">
      <c r="A5792" s="3">
        <f t="shared" ref="A5792:A5806" si="566">A5791+1</f>
        <v>4806</v>
      </c>
      <c r="B5792" s="4" t="s">
        <v>2465</v>
      </c>
      <c r="C5792" s="62" t="s">
        <v>2690</v>
      </c>
      <c r="D5792" s="5">
        <v>1</v>
      </c>
      <c r="E5792" s="1">
        <v>107690.68800000001</v>
      </c>
    </row>
    <row r="5793" spans="1:5" ht="30" x14ac:dyDescent="0.2">
      <c r="A5793" s="3">
        <f t="shared" si="566"/>
        <v>4807</v>
      </c>
      <c r="B5793" s="4" t="s">
        <v>2466</v>
      </c>
      <c r="C5793" s="62" t="s">
        <v>2690</v>
      </c>
      <c r="D5793" s="5">
        <v>1</v>
      </c>
      <c r="E5793" s="1">
        <v>112802.11199999999</v>
      </c>
    </row>
    <row r="5794" spans="1:5" ht="30" x14ac:dyDescent="0.2">
      <c r="A5794" s="3">
        <f t="shared" si="566"/>
        <v>4808</v>
      </c>
      <c r="B5794" s="4" t="s">
        <v>2467</v>
      </c>
      <c r="C5794" s="62" t="s">
        <v>2690</v>
      </c>
      <c r="D5794" s="5">
        <v>1</v>
      </c>
      <c r="E5794" s="1">
        <v>118439.71199999998</v>
      </c>
    </row>
    <row r="5795" spans="1:5" ht="30" x14ac:dyDescent="0.2">
      <c r="A5795" s="3">
        <f t="shared" si="566"/>
        <v>4809</v>
      </c>
      <c r="B5795" s="4" t="s">
        <v>2468</v>
      </c>
      <c r="C5795" s="62" t="s">
        <v>2690</v>
      </c>
      <c r="D5795" s="5">
        <v>1</v>
      </c>
      <c r="E5795" s="1">
        <v>124828.992</v>
      </c>
    </row>
    <row r="5796" spans="1:5" ht="30" x14ac:dyDescent="0.2">
      <c r="A5796" s="3">
        <f t="shared" si="566"/>
        <v>4810</v>
      </c>
      <c r="B5796" s="4" t="s">
        <v>2469</v>
      </c>
      <c r="C5796" s="62" t="s">
        <v>2690</v>
      </c>
      <c r="D5796" s="5">
        <v>1</v>
      </c>
      <c r="E5796" s="1">
        <v>135314.92799999999</v>
      </c>
    </row>
    <row r="5797" spans="1:5" ht="30" x14ac:dyDescent="0.2">
      <c r="A5797" s="3">
        <f t="shared" si="566"/>
        <v>4811</v>
      </c>
      <c r="B5797" s="4" t="s">
        <v>2470</v>
      </c>
      <c r="C5797" s="62" t="s">
        <v>2690</v>
      </c>
      <c r="D5797" s="5">
        <v>1</v>
      </c>
      <c r="E5797" s="1">
        <v>147855.45600000001</v>
      </c>
    </row>
    <row r="5798" spans="1:5" ht="30" x14ac:dyDescent="0.2">
      <c r="A5798" s="3">
        <f t="shared" si="566"/>
        <v>4812</v>
      </c>
      <c r="B5798" s="4" t="s">
        <v>2471</v>
      </c>
      <c r="C5798" s="62" t="s">
        <v>2690</v>
      </c>
      <c r="D5798" s="5">
        <v>1</v>
      </c>
      <c r="E5798" s="1">
        <v>155265.76799999998</v>
      </c>
    </row>
    <row r="5799" spans="1:5" ht="30" x14ac:dyDescent="0.2">
      <c r="A5799" s="3">
        <f t="shared" si="566"/>
        <v>4813</v>
      </c>
      <c r="B5799" s="4" t="s">
        <v>2472</v>
      </c>
      <c r="C5799" s="62" t="s">
        <v>2690</v>
      </c>
      <c r="D5799" s="5">
        <v>1</v>
      </c>
      <c r="E5799" s="1">
        <v>171383.04000000001</v>
      </c>
    </row>
    <row r="5800" spans="1:5" ht="30" x14ac:dyDescent="0.2">
      <c r="A5800" s="3">
        <f t="shared" si="566"/>
        <v>4814</v>
      </c>
      <c r="B5800" s="4" t="s">
        <v>2473</v>
      </c>
      <c r="C5800" s="62" t="s">
        <v>2690</v>
      </c>
      <c r="D5800" s="5">
        <v>1</v>
      </c>
      <c r="E5800" s="1">
        <v>185451.984</v>
      </c>
    </row>
    <row r="5801" spans="1:5" ht="30" x14ac:dyDescent="0.2">
      <c r="A5801" s="3">
        <f t="shared" si="566"/>
        <v>4815</v>
      </c>
      <c r="B5801" s="4" t="s">
        <v>2474</v>
      </c>
      <c r="C5801" s="62" t="s">
        <v>2690</v>
      </c>
      <c r="D5801" s="5">
        <v>1</v>
      </c>
      <c r="E5801" s="1">
        <v>203360.75999999998</v>
      </c>
    </row>
    <row r="5802" spans="1:5" ht="30" x14ac:dyDescent="0.2">
      <c r="A5802" s="3">
        <f t="shared" si="566"/>
        <v>4816</v>
      </c>
      <c r="B5802" s="4" t="s">
        <v>2475</v>
      </c>
      <c r="C5802" s="62" t="s">
        <v>2690</v>
      </c>
      <c r="D5802" s="5">
        <v>1</v>
      </c>
      <c r="E5802" s="1">
        <v>218707.55999999997</v>
      </c>
    </row>
    <row r="5803" spans="1:5" ht="30" x14ac:dyDescent="0.2">
      <c r="A5803" s="3">
        <f t="shared" si="566"/>
        <v>4817</v>
      </c>
      <c r="B5803" s="4" t="s">
        <v>2476</v>
      </c>
      <c r="C5803" s="62" t="s">
        <v>2690</v>
      </c>
      <c r="D5803" s="5">
        <v>1</v>
      </c>
      <c r="E5803" s="1">
        <v>233290.15199999997</v>
      </c>
    </row>
    <row r="5804" spans="1:5" ht="30" x14ac:dyDescent="0.2">
      <c r="A5804" s="3">
        <f t="shared" si="566"/>
        <v>4818</v>
      </c>
      <c r="B5804" s="4" t="s">
        <v>2477</v>
      </c>
      <c r="C5804" s="62" t="s">
        <v>2690</v>
      </c>
      <c r="D5804" s="5">
        <v>1</v>
      </c>
      <c r="E5804" s="1">
        <v>256304.08799999999</v>
      </c>
    </row>
    <row r="5805" spans="1:5" ht="30" x14ac:dyDescent="0.2">
      <c r="A5805" s="3">
        <f t="shared" si="566"/>
        <v>4819</v>
      </c>
      <c r="B5805" s="4" t="s">
        <v>2478</v>
      </c>
      <c r="C5805" s="62" t="s">
        <v>2690</v>
      </c>
      <c r="D5805" s="5">
        <v>1</v>
      </c>
      <c r="E5805" s="1">
        <v>283677.76799999998</v>
      </c>
    </row>
    <row r="5806" spans="1:5" ht="30" x14ac:dyDescent="0.2">
      <c r="A5806" s="3">
        <f t="shared" si="566"/>
        <v>4820</v>
      </c>
      <c r="B5806" s="4" t="s">
        <v>2479</v>
      </c>
      <c r="C5806" s="62" t="s">
        <v>2690</v>
      </c>
      <c r="D5806" s="5">
        <v>1</v>
      </c>
      <c r="E5806" s="1">
        <v>306447.408</v>
      </c>
    </row>
    <row r="5807" spans="1:5" ht="60" customHeight="1" x14ac:dyDescent="0.2">
      <c r="A5807" s="50" t="s">
        <v>2831</v>
      </c>
      <c r="B5807" s="51"/>
      <c r="C5807" s="51"/>
      <c r="D5807" s="52"/>
      <c r="E5807" s="71"/>
    </row>
    <row r="5808" spans="1:5" ht="30" x14ac:dyDescent="0.2">
      <c r="A5808" s="3">
        <f>A5806+1</f>
        <v>4821</v>
      </c>
      <c r="B5808" s="4" t="s">
        <v>2480</v>
      </c>
      <c r="C5808" s="62" t="s">
        <v>2691</v>
      </c>
      <c r="D5808" s="5">
        <v>1</v>
      </c>
      <c r="E5808" s="1">
        <v>156293.06399999998</v>
      </c>
    </row>
    <row r="5809" spans="1:5" ht="30" x14ac:dyDescent="0.2">
      <c r="A5809" s="3">
        <f t="shared" ref="A5809:A5823" si="567">A5808+1</f>
        <v>4822</v>
      </c>
      <c r="B5809" s="4" t="s">
        <v>2481</v>
      </c>
      <c r="C5809" s="62" t="s">
        <v>2691</v>
      </c>
      <c r="D5809" s="5">
        <v>1</v>
      </c>
      <c r="E5809" s="6">
        <v>156806.712</v>
      </c>
    </row>
    <row r="5810" spans="1:5" ht="30" x14ac:dyDescent="0.2">
      <c r="A5810" s="3">
        <f t="shared" si="567"/>
        <v>4823</v>
      </c>
      <c r="B5810" s="4" t="s">
        <v>2482</v>
      </c>
      <c r="C5810" s="62" t="s">
        <v>2691</v>
      </c>
      <c r="D5810" s="5">
        <v>1</v>
      </c>
      <c r="E5810" s="6">
        <v>158591.95199999999</v>
      </c>
    </row>
    <row r="5811" spans="1:5" ht="30" x14ac:dyDescent="0.2">
      <c r="A5811" s="3">
        <f t="shared" si="567"/>
        <v>4824</v>
      </c>
      <c r="B5811" s="4" t="s">
        <v>2483</v>
      </c>
      <c r="C5811" s="62" t="s">
        <v>2691</v>
      </c>
      <c r="D5811" s="5">
        <v>1</v>
      </c>
      <c r="E5811" s="6">
        <v>161404.48799999998</v>
      </c>
    </row>
    <row r="5812" spans="1:5" ht="30" x14ac:dyDescent="0.2">
      <c r="A5812" s="3">
        <f t="shared" si="567"/>
        <v>4825</v>
      </c>
      <c r="B5812" s="4" t="s">
        <v>2484</v>
      </c>
      <c r="C5812" s="62" t="s">
        <v>2691</v>
      </c>
      <c r="D5812" s="5">
        <v>1</v>
      </c>
      <c r="E5812" s="6">
        <v>174452.4</v>
      </c>
    </row>
    <row r="5813" spans="1:5" ht="30" x14ac:dyDescent="0.2">
      <c r="A5813" s="3">
        <f t="shared" si="567"/>
        <v>4826</v>
      </c>
      <c r="B5813" s="4" t="s">
        <v>2485</v>
      </c>
      <c r="C5813" s="62" t="s">
        <v>2691</v>
      </c>
      <c r="D5813" s="5">
        <v>1</v>
      </c>
      <c r="E5813" s="6">
        <v>194152.68</v>
      </c>
    </row>
    <row r="5814" spans="1:5" ht="30" x14ac:dyDescent="0.2">
      <c r="A5814" s="3">
        <f t="shared" si="567"/>
        <v>4827</v>
      </c>
      <c r="B5814" s="4" t="s">
        <v>2486</v>
      </c>
      <c r="C5814" s="62" t="s">
        <v>2691</v>
      </c>
      <c r="D5814" s="5">
        <v>1</v>
      </c>
      <c r="E5814" s="1">
        <v>209499.47999999998</v>
      </c>
    </row>
    <row r="5815" spans="1:5" ht="30" x14ac:dyDescent="0.2">
      <c r="A5815" s="3">
        <f t="shared" si="567"/>
        <v>4828</v>
      </c>
      <c r="B5815" s="4" t="s">
        <v>2487</v>
      </c>
      <c r="C5815" s="62" t="s">
        <v>2691</v>
      </c>
      <c r="D5815" s="5">
        <v>1</v>
      </c>
      <c r="E5815" s="1">
        <v>221520.09599999999</v>
      </c>
    </row>
    <row r="5816" spans="1:5" ht="30" x14ac:dyDescent="0.2">
      <c r="A5816" s="3">
        <f t="shared" si="567"/>
        <v>4829</v>
      </c>
      <c r="B5816" s="4" t="s">
        <v>2488</v>
      </c>
      <c r="C5816" s="62" t="s">
        <v>2691</v>
      </c>
      <c r="D5816" s="5">
        <v>1</v>
      </c>
      <c r="E5816" s="1">
        <v>237637.36800000002</v>
      </c>
    </row>
    <row r="5817" spans="1:5" ht="30" x14ac:dyDescent="0.2">
      <c r="A5817" s="3">
        <f t="shared" si="567"/>
        <v>4830</v>
      </c>
      <c r="B5817" s="4" t="s">
        <v>2489</v>
      </c>
      <c r="C5817" s="62" t="s">
        <v>2691</v>
      </c>
      <c r="D5817" s="5">
        <v>1</v>
      </c>
      <c r="E5817" s="1">
        <v>255539.87999999998</v>
      </c>
    </row>
    <row r="5818" spans="1:5" ht="30" x14ac:dyDescent="0.2">
      <c r="A5818" s="3">
        <f t="shared" si="567"/>
        <v>4831</v>
      </c>
      <c r="B5818" s="4" t="s">
        <v>2490</v>
      </c>
      <c r="C5818" s="62" t="s">
        <v>2691</v>
      </c>
      <c r="D5818" s="5">
        <v>1</v>
      </c>
      <c r="E5818" s="1">
        <v>281122.05599999998</v>
      </c>
    </row>
    <row r="5819" spans="1:5" ht="30" x14ac:dyDescent="0.2">
      <c r="A5819" s="3">
        <f t="shared" si="567"/>
        <v>4832</v>
      </c>
      <c r="B5819" s="4" t="s">
        <v>2491</v>
      </c>
      <c r="C5819" s="62" t="s">
        <v>2691</v>
      </c>
      <c r="D5819" s="5">
        <v>1</v>
      </c>
      <c r="E5819" s="1">
        <v>311302.00799999997</v>
      </c>
    </row>
    <row r="5820" spans="1:5" ht="30" x14ac:dyDescent="0.2">
      <c r="A5820" s="3">
        <f t="shared" si="567"/>
        <v>4833</v>
      </c>
      <c r="B5820" s="4" t="s">
        <v>2492</v>
      </c>
      <c r="C5820" s="62" t="s">
        <v>2691</v>
      </c>
      <c r="D5820" s="5">
        <v>1</v>
      </c>
      <c r="E5820" s="1">
        <v>321531.11999999994</v>
      </c>
    </row>
    <row r="5821" spans="1:5" ht="30" x14ac:dyDescent="0.2">
      <c r="A5821" s="3">
        <f t="shared" si="567"/>
        <v>4834</v>
      </c>
      <c r="B5821" s="4" t="s">
        <v>2493</v>
      </c>
      <c r="C5821" s="62" t="s">
        <v>2691</v>
      </c>
      <c r="D5821" s="5">
        <v>1</v>
      </c>
      <c r="E5821" s="1">
        <v>346605.91200000001</v>
      </c>
    </row>
    <row r="5822" spans="1:5" ht="30" x14ac:dyDescent="0.2">
      <c r="A5822" s="3">
        <f t="shared" si="567"/>
        <v>4835</v>
      </c>
      <c r="B5822" s="4" t="s">
        <v>2494</v>
      </c>
      <c r="C5822" s="62" t="s">
        <v>2691</v>
      </c>
      <c r="D5822" s="5">
        <v>1</v>
      </c>
      <c r="E5822" s="1">
        <v>377806.89600000001</v>
      </c>
    </row>
    <row r="5823" spans="1:5" ht="30" x14ac:dyDescent="0.2">
      <c r="A5823" s="3">
        <f t="shared" si="567"/>
        <v>4836</v>
      </c>
      <c r="B5823" s="4" t="s">
        <v>2495</v>
      </c>
      <c r="C5823" s="62" t="s">
        <v>2691</v>
      </c>
      <c r="D5823" s="5">
        <v>1</v>
      </c>
      <c r="E5823" s="1">
        <v>424624.03199999995</v>
      </c>
    </row>
    <row r="5824" spans="1:5" ht="60" customHeight="1" x14ac:dyDescent="0.2">
      <c r="A5824" s="50" t="s">
        <v>2832</v>
      </c>
      <c r="B5824" s="51"/>
      <c r="C5824" s="51"/>
      <c r="D5824" s="52"/>
      <c r="E5824" s="71"/>
    </row>
    <row r="5825" spans="1:5" ht="30" x14ac:dyDescent="0.2">
      <c r="A5825" s="3">
        <f>A5823+1</f>
        <v>4837</v>
      </c>
      <c r="B5825" s="4" t="s">
        <v>2496</v>
      </c>
      <c r="C5825" s="62" t="s">
        <v>2692</v>
      </c>
      <c r="D5825" s="5">
        <v>1</v>
      </c>
      <c r="E5825" s="1">
        <v>174709.22399999999</v>
      </c>
    </row>
    <row r="5826" spans="1:5" ht="30" x14ac:dyDescent="0.2">
      <c r="A5826" s="3">
        <f t="shared" ref="A5826:A5840" si="568">A5825+1</f>
        <v>4838</v>
      </c>
      <c r="B5826" s="4" t="s">
        <v>2497</v>
      </c>
      <c r="C5826" s="62" t="s">
        <v>2692</v>
      </c>
      <c r="D5826" s="5">
        <v>1</v>
      </c>
      <c r="E5826" s="1">
        <v>175222.872</v>
      </c>
    </row>
    <row r="5827" spans="1:5" ht="30" x14ac:dyDescent="0.2">
      <c r="A5827" s="3">
        <f t="shared" si="568"/>
        <v>4839</v>
      </c>
      <c r="B5827" s="4" t="s">
        <v>2498</v>
      </c>
      <c r="C5827" s="62" t="s">
        <v>2692</v>
      </c>
      <c r="D5827" s="5">
        <v>1</v>
      </c>
      <c r="E5827" s="1">
        <v>178805.87999999998</v>
      </c>
    </row>
    <row r="5828" spans="1:5" ht="30" x14ac:dyDescent="0.2">
      <c r="A5828" s="3">
        <f t="shared" si="568"/>
        <v>4840</v>
      </c>
      <c r="B5828" s="4" t="s">
        <v>2499</v>
      </c>
      <c r="C5828" s="62" t="s">
        <v>2692</v>
      </c>
      <c r="D5828" s="5">
        <v>1</v>
      </c>
      <c r="E5828" s="1">
        <v>185451.984</v>
      </c>
    </row>
    <row r="5829" spans="1:5" ht="30" x14ac:dyDescent="0.2">
      <c r="A5829" s="3">
        <f t="shared" si="568"/>
        <v>4841</v>
      </c>
      <c r="B5829" s="4" t="s">
        <v>2500</v>
      </c>
      <c r="C5829" s="62" t="s">
        <v>2692</v>
      </c>
      <c r="D5829" s="5">
        <v>1</v>
      </c>
      <c r="E5829" s="1">
        <v>195687.36</v>
      </c>
    </row>
    <row r="5830" spans="1:5" ht="30" x14ac:dyDescent="0.2">
      <c r="A5830" s="3">
        <f t="shared" si="568"/>
        <v>4842</v>
      </c>
      <c r="B5830" s="4" t="s">
        <v>2501</v>
      </c>
      <c r="C5830" s="62" t="s">
        <v>2692</v>
      </c>
      <c r="D5830" s="5">
        <v>1</v>
      </c>
      <c r="E5830" s="1">
        <v>216402.408</v>
      </c>
    </row>
    <row r="5831" spans="1:5" ht="30" x14ac:dyDescent="0.2">
      <c r="A5831" s="3">
        <f t="shared" si="568"/>
        <v>4843</v>
      </c>
      <c r="B5831" s="4" t="s">
        <v>2502</v>
      </c>
      <c r="C5831" s="62" t="s">
        <v>2692</v>
      </c>
      <c r="D5831" s="5">
        <v>1</v>
      </c>
      <c r="E5831" s="1">
        <v>234561.74399999998</v>
      </c>
    </row>
    <row r="5832" spans="1:5" ht="30" x14ac:dyDescent="0.2">
      <c r="A5832" s="3">
        <f t="shared" si="568"/>
        <v>4844</v>
      </c>
      <c r="B5832" s="4" t="s">
        <v>2503</v>
      </c>
      <c r="C5832" s="62" t="s">
        <v>2692</v>
      </c>
      <c r="D5832" s="5">
        <v>1</v>
      </c>
      <c r="E5832" s="1">
        <v>248380.128</v>
      </c>
    </row>
    <row r="5833" spans="1:5" ht="30" x14ac:dyDescent="0.2">
      <c r="A5833" s="3">
        <f t="shared" si="568"/>
        <v>4845</v>
      </c>
      <c r="B5833" s="4" t="s">
        <v>2504</v>
      </c>
      <c r="C5833" s="62" t="s">
        <v>2692</v>
      </c>
      <c r="D5833" s="5">
        <v>1</v>
      </c>
      <c r="E5833" s="1">
        <v>265255.34399999998</v>
      </c>
    </row>
    <row r="5834" spans="1:5" ht="30" x14ac:dyDescent="0.2">
      <c r="A5834" s="3">
        <f t="shared" si="568"/>
        <v>4846</v>
      </c>
      <c r="B5834" s="4" t="s">
        <v>2505</v>
      </c>
      <c r="C5834" s="62" t="s">
        <v>2692</v>
      </c>
      <c r="D5834" s="5">
        <v>1</v>
      </c>
      <c r="E5834" s="1">
        <v>285982.92</v>
      </c>
    </row>
    <row r="5835" spans="1:5" ht="30" x14ac:dyDescent="0.2">
      <c r="A5835" s="3">
        <f t="shared" si="568"/>
        <v>4847</v>
      </c>
      <c r="B5835" s="4" t="s">
        <v>2506</v>
      </c>
      <c r="C5835" s="62" t="s">
        <v>2692</v>
      </c>
      <c r="D5835" s="5">
        <v>1</v>
      </c>
      <c r="E5835" s="1">
        <v>314377.63199999998</v>
      </c>
    </row>
    <row r="5836" spans="1:5" ht="30" x14ac:dyDescent="0.2">
      <c r="A5836" s="3">
        <f t="shared" si="568"/>
        <v>4848</v>
      </c>
      <c r="B5836" s="4" t="s">
        <v>2507</v>
      </c>
      <c r="C5836" s="62" t="s">
        <v>2692</v>
      </c>
      <c r="D5836" s="5">
        <v>1</v>
      </c>
      <c r="E5836" s="1">
        <v>349418.44799999997</v>
      </c>
    </row>
    <row r="5837" spans="1:5" ht="30" x14ac:dyDescent="0.2">
      <c r="A5837" s="3">
        <f t="shared" si="568"/>
        <v>4849</v>
      </c>
      <c r="B5837" s="4" t="s">
        <v>2508</v>
      </c>
      <c r="C5837" s="62" t="s">
        <v>2692</v>
      </c>
      <c r="D5837" s="5">
        <v>1</v>
      </c>
      <c r="E5837" s="1">
        <v>359140.17599999998</v>
      </c>
    </row>
    <row r="5838" spans="1:5" ht="30" x14ac:dyDescent="0.2">
      <c r="A5838" s="3">
        <f t="shared" si="568"/>
        <v>4850</v>
      </c>
      <c r="B5838" s="4" t="s">
        <v>2509</v>
      </c>
      <c r="C5838" s="62" t="s">
        <v>2692</v>
      </c>
      <c r="D5838" s="5">
        <v>1</v>
      </c>
      <c r="E5838" s="1">
        <v>388042.272</v>
      </c>
    </row>
    <row r="5839" spans="1:5" ht="30" x14ac:dyDescent="0.2">
      <c r="A5839" s="3">
        <f t="shared" si="568"/>
        <v>4851</v>
      </c>
      <c r="B5839" s="4" t="s">
        <v>2510</v>
      </c>
      <c r="C5839" s="62" t="s">
        <v>2692</v>
      </c>
      <c r="D5839" s="5">
        <v>1</v>
      </c>
      <c r="E5839" s="1">
        <v>422062.05599999998</v>
      </c>
    </row>
    <row r="5840" spans="1:5" ht="30" x14ac:dyDescent="0.2">
      <c r="A5840" s="3">
        <f t="shared" si="568"/>
        <v>4852</v>
      </c>
      <c r="B5840" s="4" t="s">
        <v>2511</v>
      </c>
      <c r="C5840" s="62" t="s">
        <v>2692</v>
      </c>
      <c r="D5840" s="5">
        <v>1</v>
      </c>
      <c r="E5840" s="1">
        <v>475274.73600000003</v>
      </c>
    </row>
    <row r="5841" spans="1:5" x14ac:dyDescent="0.2">
      <c r="A5841" s="94" t="s">
        <v>2512</v>
      </c>
      <c r="B5841" s="95"/>
      <c r="C5841" s="95"/>
      <c r="D5841" s="96"/>
      <c r="E5841" s="97"/>
    </row>
    <row r="5842" spans="1:5" ht="60" customHeight="1" x14ac:dyDescent="0.2">
      <c r="A5842" s="50" t="s">
        <v>2833</v>
      </c>
      <c r="B5842" s="51"/>
      <c r="C5842" s="92"/>
      <c r="D5842" s="92"/>
      <c r="E5842" s="93"/>
    </row>
    <row r="5843" spans="1:5" ht="45" x14ac:dyDescent="0.2">
      <c r="A5843" s="3">
        <f>A5840+1</f>
        <v>4853</v>
      </c>
      <c r="B5843" s="4" t="s">
        <v>2513</v>
      </c>
      <c r="C5843" s="62" t="s">
        <v>2688</v>
      </c>
      <c r="D5843" s="5">
        <v>1</v>
      </c>
      <c r="E5843" s="1">
        <v>72649.871999999988</v>
      </c>
    </row>
    <row r="5844" spans="1:5" ht="45" x14ac:dyDescent="0.2">
      <c r="A5844" s="3">
        <f t="shared" ref="A5844:A5858" si="569">A5843+1</f>
        <v>4854</v>
      </c>
      <c r="B5844" s="4" t="s">
        <v>2514</v>
      </c>
      <c r="C5844" s="62" t="s">
        <v>2688</v>
      </c>
      <c r="D5844" s="5">
        <v>1</v>
      </c>
      <c r="E5844" s="1">
        <v>76740.263999999996</v>
      </c>
    </row>
    <row r="5845" spans="1:5" ht="45" x14ac:dyDescent="0.2">
      <c r="A5845" s="3">
        <f t="shared" si="569"/>
        <v>4855</v>
      </c>
      <c r="B5845" s="4" t="s">
        <v>2515</v>
      </c>
      <c r="C5845" s="62" t="s">
        <v>2688</v>
      </c>
      <c r="D5845" s="5">
        <v>1</v>
      </c>
      <c r="E5845" s="1">
        <v>80830.656000000003</v>
      </c>
    </row>
    <row r="5846" spans="1:5" ht="45" x14ac:dyDescent="0.2">
      <c r="A5846" s="3">
        <f t="shared" si="569"/>
        <v>4856</v>
      </c>
      <c r="B5846" s="4" t="s">
        <v>2516</v>
      </c>
      <c r="C5846" s="62" t="s">
        <v>2688</v>
      </c>
      <c r="D5846" s="5">
        <v>1</v>
      </c>
      <c r="E5846" s="6">
        <v>85948.343999999997</v>
      </c>
    </row>
    <row r="5847" spans="1:5" ht="45" x14ac:dyDescent="0.2">
      <c r="A5847" s="3">
        <f t="shared" si="569"/>
        <v>4857</v>
      </c>
      <c r="B5847" s="4" t="s">
        <v>2517</v>
      </c>
      <c r="C5847" s="62" t="s">
        <v>2688</v>
      </c>
      <c r="D5847" s="5">
        <v>1</v>
      </c>
      <c r="E5847" s="6">
        <v>91059.767999999996</v>
      </c>
    </row>
    <row r="5848" spans="1:5" ht="45" x14ac:dyDescent="0.2">
      <c r="A5848" s="3">
        <f t="shared" si="569"/>
        <v>4858</v>
      </c>
      <c r="B5848" s="4" t="s">
        <v>2518</v>
      </c>
      <c r="C5848" s="62" t="s">
        <v>2688</v>
      </c>
      <c r="D5848" s="5">
        <v>1</v>
      </c>
      <c r="E5848" s="6">
        <v>104107.68</v>
      </c>
    </row>
    <row r="5849" spans="1:5" ht="45" x14ac:dyDescent="0.2">
      <c r="A5849" s="3">
        <f t="shared" si="569"/>
        <v>4859</v>
      </c>
      <c r="B5849" s="4" t="s">
        <v>2519</v>
      </c>
      <c r="C5849" s="62" t="s">
        <v>2688</v>
      </c>
      <c r="D5849" s="5">
        <v>1</v>
      </c>
      <c r="E5849" s="6">
        <v>113058.936</v>
      </c>
    </row>
    <row r="5850" spans="1:5" ht="45" x14ac:dyDescent="0.2">
      <c r="A5850" s="3">
        <f t="shared" si="569"/>
        <v>4860</v>
      </c>
      <c r="B5850" s="4" t="s">
        <v>2520</v>
      </c>
      <c r="C5850" s="62" t="s">
        <v>2688</v>
      </c>
      <c r="D5850" s="5">
        <v>1</v>
      </c>
      <c r="E5850" s="6">
        <v>117669.23999999999</v>
      </c>
    </row>
    <row r="5851" spans="1:5" ht="45" x14ac:dyDescent="0.2">
      <c r="A5851" s="3">
        <f t="shared" si="569"/>
        <v>4861</v>
      </c>
      <c r="B5851" s="4" t="s">
        <v>2521</v>
      </c>
      <c r="C5851" s="62" t="s">
        <v>2688</v>
      </c>
      <c r="D5851" s="5">
        <v>1</v>
      </c>
      <c r="E5851" s="1">
        <v>120732.336</v>
      </c>
    </row>
    <row r="5852" spans="1:5" ht="45" x14ac:dyDescent="0.2">
      <c r="A5852" s="3">
        <f t="shared" si="569"/>
        <v>4862</v>
      </c>
      <c r="B5852" s="4" t="s">
        <v>2522</v>
      </c>
      <c r="C5852" s="62" t="s">
        <v>2688</v>
      </c>
      <c r="D5852" s="5">
        <v>1</v>
      </c>
      <c r="E5852" s="1">
        <v>124058.52</v>
      </c>
    </row>
    <row r="5853" spans="1:5" ht="45" x14ac:dyDescent="0.2">
      <c r="A5853" s="3">
        <f t="shared" si="569"/>
        <v>4863</v>
      </c>
      <c r="B5853" s="4" t="s">
        <v>2523</v>
      </c>
      <c r="C5853" s="62" t="s">
        <v>2688</v>
      </c>
      <c r="D5853" s="5">
        <v>1</v>
      </c>
      <c r="E5853" s="1">
        <v>127898.352</v>
      </c>
    </row>
    <row r="5854" spans="1:5" ht="45" x14ac:dyDescent="0.2">
      <c r="A5854" s="3">
        <f t="shared" si="569"/>
        <v>4864</v>
      </c>
      <c r="B5854" s="4" t="s">
        <v>2524</v>
      </c>
      <c r="C5854" s="62" t="s">
        <v>2688</v>
      </c>
      <c r="D5854" s="5">
        <v>1</v>
      </c>
      <c r="E5854" s="1">
        <v>131988.74399999998</v>
      </c>
    </row>
    <row r="5855" spans="1:5" ht="45" x14ac:dyDescent="0.2">
      <c r="A5855" s="3">
        <f t="shared" si="569"/>
        <v>4865</v>
      </c>
      <c r="B5855" s="4" t="s">
        <v>2525</v>
      </c>
      <c r="C5855" s="62" t="s">
        <v>2688</v>
      </c>
      <c r="D5855" s="5">
        <v>1</v>
      </c>
      <c r="E5855" s="1">
        <v>138127.46400000001</v>
      </c>
    </row>
    <row r="5856" spans="1:5" ht="45" x14ac:dyDescent="0.2">
      <c r="A5856" s="3">
        <f t="shared" si="569"/>
        <v>4866</v>
      </c>
      <c r="B5856" s="4" t="s">
        <v>2526</v>
      </c>
      <c r="C5856" s="62" t="s">
        <v>2688</v>
      </c>
      <c r="D5856" s="5">
        <v>1</v>
      </c>
      <c r="E5856" s="1">
        <v>150667.992</v>
      </c>
    </row>
    <row r="5857" spans="1:5" ht="45" x14ac:dyDescent="0.2">
      <c r="A5857" s="3">
        <f t="shared" si="569"/>
        <v>4867</v>
      </c>
      <c r="B5857" s="4" t="s">
        <v>2527</v>
      </c>
      <c r="C5857" s="62" t="s">
        <v>2688</v>
      </c>
      <c r="D5857" s="5">
        <v>1</v>
      </c>
      <c r="E5857" s="1">
        <v>153223.704</v>
      </c>
    </row>
    <row r="5858" spans="1:5" ht="45" x14ac:dyDescent="0.2">
      <c r="A5858" s="3">
        <f t="shared" si="569"/>
        <v>4868</v>
      </c>
      <c r="B5858" s="4" t="s">
        <v>2528</v>
      </c>
      <c r="C5858" s="62" t="s">
        <v>2688</v>
      </c>
      <c r="D5858" s="5">
        <v>1</v>
      </c>
      <c r="E5858" s="1">
        <v>164987.49599999998</v>
      </c>
    </row>
    <row r="5859" spans="1:5" ht="60" customHeight="1" x14ac:dyDescent="0.2">
      <c r="A5859" s="50" t="s">
        <v>2834</v>
      </c>
      <c r="B5859" s="51"/>
      <c r="C5859" s="51"/>
      <c r="D5859" s="52"/>
      <c r="E5859" s="71"/>
    </row>
    <row r="5860" spans="1:5" ht="45" x14ac:dyDescent="0.2">
      <c r="A5860" s="3">
        <f>A5858+1</f>
        <v>4869</v>
      </c>
      <c r="B5860" s="4" t="s">
        <v>2529</v>
      </c>
      <c r="C5860" s="62" t="s">
        <v>2689</v>
      </c>
      <c r="D5860" s="5">
        <v>1</v>
      </c>
      <c r="E5860" s="1">
        <v>95156.423999999999</v>
      </c>
    </row>
    <row r="5861" spans="1:5" ht="45" x14ac:dyDescent="0.2">
      <c r="A5861" s="3">
        <f t="shared" ref="A5861:A5875" si="570">A5860+1</f>
        <v>4870</v>
      </c>
      <c r="B5861" s="4" t="s">
        <v>2530</v>
      </c>
      <c r="C5861" s="62" t="s">
        <v>2689</v>
      </c>
      <c r="D5861" s="5">
        <v>1</v>
      </c>
      <c r="E5861" s="1">
        <v>106926.48</v>
      </c>
    </row>
    <row r="5862" spans="1:5" ht="45" x14ac:dyDescent="0.2">
      <c r="A5862" s="3">
        <f t="shared" si="570"/>
        <v>4871</v>
      </c>
      <c r="B5862" s="4" t="s">
        <v>2531</v>
      </c>
      <c r="C5862" s="62" t="s">
        <v>2689</v>
      </c>
      <c r="D5862" s="5">
        <v>1</v>
      </c>
      <c r="E5862" s="1">
        <v>116134.56</v>
      </c>
    </row>
    <row r="5863" spans="1:5" ht="45" x14ac:dyDescent="0.2">
      <c r="A5863" s="3">
        <f t="shared" si="570"/>
        <v>4872</v>
      </c>
      <c r="B5863" s="4" t="s">
        <v>2532</v>
      </c>
      <c r="C5863" s="62" t="s">
        <v>2689</v>
      </c>
      <c r="D5863" s="5">
        <v>1</v>
      </c>
      <c r="E5863" s="1">
        <v>125593.2</v>
      </c>
    </row>
    <row r="5864" spans="1:5" ht="45" x14ac:dyDescent="0.2">
      <c r="A5864" s="3">
        <f t="shared" si="570"/>
        <v>4873</v>
      </c>
      <c r="B5864" s="4" t="s">
        <v>2533</v>
      </c>
      <c r="C5864" s="62" t="s">
        <v>2689</v>
      </c>
      <c r="D5864" s="5">
        <v>1</v>
      </c>
      <c r="E5864" s="1">
        <v>135571.75200000001</v>
      </c>
    </row>
    <row r="5865" spans="1:5" ht="45" x14ac:dyDescent="0.2">
      <c r="A5865" s="3">
        <f t="shared" si="570"/>
        <v>4874</v>
      </c>
      <c r="B5865" s="4" t="s">
        <v>2534</v>
      </c>
      <c r="C5865" s="62" t="s">
        <v>2689</v>
      </c>
      <c r="D5865" s="5">
        <v>1</v>
      </c>
      <c r="E5865" s="1">
        <v>142737.76799999998</v>
      </c>
    </row>
    <row r="5866" spans="1:5" ht="45" x14ac:dyDescent="0.2">
      <c r="A5866" s="3">
        <f t="shared" si="570"/>
        <v>4875</v>
      </c>
      <c r="B5866" s="4" t="s">
        <v>2535</v>
      </c>
      <c r="C5866" s="62" t="s">
        <v>2689</v>
      </c>
      <c r="D5866" s="5">
        <v>1</v>
      </c>
      <c r="E5866" s="1">
        <v>150411.16800000001</v>
      </c>
    </row>
    <row r="5867" spans="1:5" ht="45" x14ac:dyDescent="0.2">
      <c r="A5867" s="3">
        <f t="shared" si="570"/>
        <v>4876</v>
      </c>
      <c r="B5867" s="4" t="s">
        <v>2536</v>
      </c>
      <c r="C5867" s="62" t="s">
        <v>2689</v>
      </c>
      <c r="D5867" s="5">
        <v>1</v>
      </c>
      <c r="E5867" s="1">
        <v>158341.39199999999</v>
      </c>
    </row>
    <row r="5868" spans="1:5" ht="45" x14ac:dyDescent="0.2">
      <c r="A5868" s="3">
        <f t="shared" si="570"/>
        <v>4877</v>
      </c>
      <c r="B5868" s="4" t="s">
        <v>2537</v>
      </c>
      <c r="C5868" s="62" t="s">
        <v>2689</v>
      </c>
      <c r="D5868" s="5">
        <v>1</v>
      </c>
      <c r="E5868" s="1">
        <v>164987.49599999998</v>
      </c>
    </row>
    <row r="5869" spans="1:5" ht="45" x14ac:dyDescent="0.2">
      <c r="A5869" s="3">
        <f t="shared" si="570"/>
        <v>4878</v>
      </c>
      <c r="B5869" s="4" t="s">
        <v>2538</v>
      </c>
      <c r="C5869" s="62" t="s">
        <v>2689</v>
      </c>
      <c r="D5869" s="5">
        <v>1</v>
      </c>
      <c r="E5869" s="1">
        <v>173168.28</v>
      </c>
    </row>
    <row r="5870" spans="1:5" ht="45" x14ac:dyDescent="0.2">
      <c r="A5870" s="3">
        <f t="shared" si="570"/>
        <v>4879</v>
      </c>
      <c r="B5870" s="4" t="s">
        <v>2539</v>
      </c>
      <c r="C5870" s="62" t="s">
        <v>2689</v>
      </c>
      <c r="D5870" s="5">
        <v>1</v>
      </c>
      <c r="E5870" s="1">
        <v>184430.95199999999</v>
      </c>
    </row>
    <row r="5871" spans="1:5" ht="45" x14ac:dyDescent="0.2">
      <c r="A5871" s="3">
        <f t="shared" si="570"/>
        <v>4880</v>
      </c>
      <c r="B5871" s="4" t="s">
        <v>2540</v>
      </c>
      <c r="C5871" s="62" t="s">
        <v>2689</v>
      </c>
      <c r="D5871" s="5">
        <v>1</v>
      </c>
      <c r="E5871" s="1">
        <v>194660.06399999998</v>
      </c>
    </row>
    <row r="5872" spans="1:5" ht="45" x14ac:dyDescent="0.2">
      <c r="A5872" s="3">
        <f t="shared" si="570"/>
        <v>4881</v>
      </c>
      <c r="B5872" s="4" t="s">
        <v>2541</v>
      </c>
      <c r="C5872" s="62" t="s">
        <v>2689</v>
      </c>
      <c r="D5872" s="5">
        <v>1</v>
      </c>
      <c r="E5872" s="1">
        <v>204889.17600000001</v>
      </c>
    </row>
    <row r="5873" spans="1:5" ht="45" x14ac:dyDescent="0.2">
      <c r="A5873" s="3">
        <f t="shared" si="570"/>
        <v>4882</v>
      </c>
      <c r="B5873" s="4" t="s">
        <v>2542</v>
      </c>
      <c r="C5873" s="62" t="s">
        <v>2689</v>
      </c>
      <c r="D5873" s="5">
        <v>1</v>
      </c>
      <c r="E5873" s="1">
        <v>214867.728</v>
      </c>
    </row>
    <row r="5874" spans="1:5" ht="45" x14ac:dyDescent="0.2">
      <c r="A5874" s="3">
        <f t="shared" si="570"/>
        <v>4883</v>
      </c>
      <c r="B5874" s="4" t="s">
        <v>2543</v>
      </c>
      <c r="C5874" s="62" t="s">
        <v>2689</v>
      </c>
      <c r="D5874" s="5">
        <v>1</v>
      </c>
      <c r="E5874" s="1">
        <v>226124.136</v>
      </c>
    </row>
    <row r="5875" spans="1:5" ht="45" x14ac:dyDescent="0.2">
      <c r="A5875" s="3">
        <f t="shared" si="570"/>
        <v>4884</v>
      </c>
      <c r="B5875" s="4" t="s">
        <v>2544</v>
      </c>
      <c r="C5875" s="62" t="s">
        <v>2689</v>
      </c>
      <c r="D5875" s="5">
        <v>1</v>
      </c>
      <c r="E5875" s="1">
        <v>237887.92799999999</v>
      </c>
    </row>
    <row r="5876" spans="1:5" ht="60" customHeight="1" x14ac:dyDescent="0.2">
      <c r="A5876" s="50" t="s">
        <v>2835</v>
      </c>
      <c r="B5876" s="51"/>
      <c r="C5876" s="51"/>
      <c r="D5876" s="52"/>
      <c r="E5876" s="71"/>
    </row>
    <row r="5877" spans="1:5" ht="45" x14ac:dyDescent="0.2">
      <c r="A5877" s="3">
        <f>A5875+1</f>
        <v>4885</v>
      </c>
      <c r="B5877" s="4" t="s">
        <v>2545</v>
      </c>
      <c r="C5877" s="62" t="s">
        <v>2690</v>
      </c>
      <c r="D5877" s="5">
        <v>1</v>
      </c>
      <c r="E5877" s="1">
        <v>119454.47999999998</v>
      </c>
    </row>
    <row r="5878" spans="1:5" ht="45" x14ac:dyDescent="0.2">
      <c r="A5878" s="3">
        <f t="shared" ref="A5878:A5892" si="571">A5877+1</f>
        <v>4886</v>
      </c>
      <c r="B5878" s="4" t="s">
        <v>2546</v>
      </c>
      <c r="C5878" s="62" t="s">
        <v>2690</v>
      </c>
      <c r="D5878" s="5">
        <v>1</v>
      </c>
      <c r="E5878" s="1">
        <v>128925.64799999999</v>
      </c>
    </row>
    <row r="5879" spans="1:5" ht="45" x14ac:dyDescent="0.2">
      <c r="A5879" s="3">
        <f t="shared" si="571"/>
        <v>4887</v>
      </c>
      <c r="B5879" s="4" t="s">
        <v>2547</v>
      </c>
      <c r="C5879" s="62" t="s">
        <v>2690</v>
      </c>
      <c r="D5879" s="5">
        <v>1</v>
      </c>
      <c r="E5879" s="1">
        <v>139918.96799999999</v>
      </c>
    </row>
    <row r="5880" spans="1:5" ht="45" x14ac:dyDescent="0.2">
      <c r="A5880" s="3">
        <f t="shared" si="571"/>
        <v>4888</v>
      </c>
      <c r="B5880" s="4" t="s">
        <v>2548</v>
      </c>
      <c r="C5880" s="62" t="s">
        <v>2690</v>
      </c>
      <c r="D5880" s="5">
        <v>1</v>
      </c>
      <c r="E5880" s="1">
        <v>151425.93599999999</v>
      </c>
    </row>
    <row r="5881" spans="1:5" ht="45" x14ac:dyDescent="0.2">
      <c r="A5881" s="3">
        <f t="shared" si="571"/>
        <v>4889</v>
      </c>
      <c r="B5881" s="4" t="s">
        <v>2549</v>
      </c>
      <c r="C5881" s="62" t="s">
        <v>2690</v>
      </c>
      <c r="D5881" s="5">
        <v>1</v>
      </c>
      <c r="E5881" s="1">
        <v>163966.46400000001</v>
      </c>
    </row>
    <row r="5882" spans="1:5" ht="45" x14ac:dyDescent="0.2">
      <c r="A5882" s="3">
        <f t="shared" si="571"/>
        <v>4890</v>
      </c>
      <c r="B5882" s="4" t="s">
        <v>2550</v>
      </c>
      <c r="C5882" s="62" t="s">
        <v>2690</v>
      </c>
      <c r="D5882" s="5">
        <v>1</v>
      </c>
      <c r="E5882" s="6">
        <v>178285.96800000002</v>
      </c>
    </row>
    <row r="5883" spans="1:5" ht="45" x14ac:dyDescent="0.2">
      <c r="A5883" s="3">
        <f t="shared" si="571"/>
        <v>4891</v>
      </c>
      <c r="B5883" s="4" t="s">
        <v>2551</v>
      </c>
      <c r="C5883" s="62" t="s">
        <v>2690</v>
      </c>
      <c r="D5883" s="5">
        <v>1</v>
      </c>
      <c r="E5883" s="6">
        <v>192354.91200000001</v>
      </c>
    </row>
    <row r="5884" spans="1:5" ht="45" x14ac:dyDescent="0.2">
      <c r="A5884" s="3">
        <f t="shared" si="571"/>
        <v>4892</v>
      </c>
      <c r="B5884" s="4" t="s">
        <v>2552</v>
      </c>
      <c r="C5884" s="62" t="s">
        <v>2690</v>
      </c>
      <c r="D5884" s="5">
        <v>1</v>
      </c>
      <c r="E5884" s="6">
        <v>205916.47199999998</v>
      </c>
    </row>
    <row r="5885" spans="1:5" ht="45" x14ac:dyDescent="0.2">
      <c r="A5885" s="3">
        <f t="shared" si="571"/>
        <v>4893</v>
      </c>
      <c r="B5885" s="4" t="s">
        <v>2553</v>
      </c>
      <c r="C5885" s="62" t="s">
        <v>2690</v>
      </c>
      <c r="D5885" s="5">
        <v>1</v>
      </c>
      <c r="E5885" s="6">
        <v>228166.19999999998</v>
      </c>
    </row>
    <row r="5886" spans="1:5" ht="45" x14ac:dyDescent="0.2">
      <c r="A5886" s="3">
        <f t="shared" si="571"/>
        <v>4894</v>
      </c>
      <c r="B5886" s="4" t="s">
        <v>2554</v>
      </c>
      <c r="C5886" s="62" t="s">
        <v>2690</v>
      </c>
      <c r="D5886" s="5">
        <v>1</v>
      </c>
      <c r="E5886" s="6">
        <v>248380.128</v>
      </c>
    </row>
    <row r="5887" spans="1:5" ht="45" x14ac:dyDescent="0.2">
      <c r="A5887" s="3">
        <f t="shared" si="571"/>
        <v>4895</v>
      </c>
      <c r="B5887" s="4" t="s">
        <v>2555</v>
      </c>
      <c r="C5887" s="62" t="s">
        <v>2690</v>
      </c>
      <c r="D5887" s="5">
        <v>1</v>
      </c>
      <c r="E5887" s="1">
        <v>270892.94399999996</v>
      </c>
    </row>
    <row r="5888" spans="1:5" ht="45" x14ac:dyDescent="0.2">
      <c r="A5888" s="3">
        <f t="shared" si="571"/>
        <v>4896</v>
      </c>
      <c r="B5888" s="4" t="s">
        <v>2556</v>
      </c>
      <c r="C5888" s="62" t="s">
        <v>2690</v>
      </c>
      <c r="D5888" s="5">
        <v>1</v>
      </c>
      <c r="E5888" s="1">
        <v>292378.46399999998</v>
      </c>
    </row>
    <row r="5889" spans="1:5" ht="45" x14ac:dyDescent="0.2">
      <c r="A5889" s="3">
        <f t="shared" si="571"/>
        <v>4897</v>
      </c>
      <c r="B5889" s="4" t="s">
        <v>2557</v>
      </c>
      <c r="C5889" s="62" t="s">
        <v>2690</v>
      </c>
      <c r="D5889" s="5">
        <v>1</v>
      </c>
      <c r="E5889" s="1">
        <v>313099.77600000001</v>
      </c>
    </row>
    <row r="5890" spans="1:5" ht="45" x14ac:dyDescent="0.2">
      <c r="A5890" s="3">
        <f t="shared" si="571"/>
        <v>4898</v>
      </c>
      <c r="B5890" s="4" t="s">
        <v>2558</v>
      </c>
      <c r="C5890" s="62" t="s">
        <v>2690</v>
      </c>
      <c r="D5890" s="5">
        <v>1</v>
      </c>
      <c r="E5890" s="1">
        <v>339183.07199999999</v>
      </c>
    </row>
    <row r="5891" spans="1:5" ht="45" x14ac:dyDescent="0.2">
      <c r="A5891" s="3">
        <f t="shared" si="571"/>
        <v>4899</v>
      </c>
      <c r="B5891" s="4" t="s">
        <v>2559</v>
      </c>
      <c r="C5891" s="62" t="s">
        <v>2690</v>
      </c>
      <c r="D5891" s="5">
        <v>1</v>
      </c>
      <c r="E5891" s="1">
        <v>371160.79199999996</v>
      </c>
    </row>
    <row r="5892" spans="1:5" ht="45" x14ac:dyDescent="0.2">
      <c r="A5892" s="3">
        <f t="shared" si="571"/>
        <v>4900</v>
      </c>
      <c r="B5892" s="4" t="s">
        <v>2560</v>
      </c>
      <c r="C5892" s="62" t="s">
        <v>2690</v>
      </c>
      <c r="D5892" s="5">
        <v>1</v>
      </c>
      <c r="E5892" s="1">
        <v>403132.24799999996</v>
      </c>
    </row>
    <row r="5893" spans="1:5" ht="60" customHeight="1" x14ac:dyDescent="0.2">
      <c r="A5893" s="50" t="s">
        <v>2836</v>
      </c>
      <c r="B5893" s="51"/>
      <c r="C5893" s="51"/>
      <c r="D5893" s="52"/>
      <c r="E5893" s="71"/>
    </row>
    <row r="5894" spans="1:5" ht="45" x14ac:dyDescent="0.2">
      <c r="A5894" s="3">
        <f>A5892+1</f>
        <v>4901</v>
      </c>
      <c r="B5894" s="4" t="s">
        <v>2561</v>
      </c>
      <c r="C5894" s="62" t="s">
        <v>2691</v>
      </c>
      <c r="D5894" s="5">
        <v>1</v>
      </c>
      <c r="E5894" s="1">
        <v>186986.66399999999</v>
      </c>
    </row>
    <row r="5895" spans="1:5" ht="45" x14ac:dyDescent="0.2">
      <c r="A5895" s="3">
        <f t="shared" ref="A5895:A5909" si="572">A5894+1</f>
        <v>4902</v>
      </c>
      <c r="B5895" s="4" t="s">
        <v>2562</v>
      </c>
      <c r="C5895" s="62" t="s">
        <v>2691</v>
      </c>
      <c r="D5895" s="5">
        <v>1</v>
      </c>
      <c r="E5895" s="1">
        <v>198493.63199999998</v>
      </c>
    </row>
    <row r="5896" spans="1:5" ht="45" x14ac:dyDescent="0.2">
      <c r="A5896" s="3">
        <f t="shared" si="572"/>
        <v>4903</v>
      </c>
      <c r="B5896" s="4" t="s">
        <v>2563</v>
      </c>
      <c r="C5896" s="62" t="s">
        <v>2691</v>
      </c>
      <c r="D5896" s="5">
        <v>1</v>
      </c>
      <c r="E5896" s="1">
        <v>212055.19200000001</v>
      </c>
    </row>
    <row r="5897" spans="1:5" ht="45" x14ac:dyDescent="0.2">
      <c r="A5897" s="3">
        <f t="shared" si="572"/>
        <v>4904</v>
      </c>
      <c r="B5897" s="4" t="s">
        <v>2564</v>
      </c>
      <c r="C5897" s="62" t="s">
        <v>2691</v>
      </c>
      <c r="D5897" s="5">
        <v>1</v>
      </c>
      <c r="E5897" s="1">
        <v>226380.96</v>
      </c>
    </row>
    <row r="5898" spans="1:5" ht="45" x14ac:dyDescent="0.2">
      <c r="A5898" s="3">
        <f t="shared" si="572"/>
        <v>4905</v>
      </c>
      <c r="B5898" s="4" t="s">
        <v>2565</v>
      </c>
      <c r="C5898" s="62" t="s">
        <v>2691</v>
      </c>
      <c r="D5898" s="5">
        <v>1</v>
      </c>
      <c r="E5898" s="1">
        <v>251449.48799999998</v>
      </c>
    </row>
    <row r="5899" spans="1:5" ht="45" x14ac:dyDescent="0.2">
      <c r="A5899" s="3">
        <f t="shared" si="572"/>
        <v>4906</v>
      </c>
      <c r="B5899" s="4" t="s">
        <v>2566</v>
      </c>
      <c r="C5899" s="62" t="s">
        <v>2691</v>
      </c>
      <c r="D5899" s="5">
        <v>1</v>
      </c>
      <c r="E5899" s="1">
        <v>278566.34399999998</v>
      </c>
    </row>
    <row r="5900" spans="1:5" ht="45" x14ac:dyDescent="0.2">
      <c r="A5900" s="3">
        <f t="shared" si="572"/>
        <v>4907</v>
      </c>
      <c r="B5900" s="4" t="s">
        <v>2567</v>
      </c>
      <c r="C5900" s="62" t="s">
        <v>2691</v>
      </c>
      <c r="D5900" s="5">
        <v>1</v>
      </c>
      <c r="E5900" s="1">
        <v>296976.24</v>
      </c>
    </row>
    <row r="5901" spans="1:5" ht="45" x14ac:dyDescent="0.2">
      <c r="A5901" s="3">
        <f t="shared" si="572"/>
        <v>4908</v>
      </c>
      <c r="B5901" s="4" t="s">
        <v>2568</v>
      </c>
      <c r="C5901" s="62" t="s">
        <v>2691</v>
      </c>
      <c r="D5901" s="5">
        <v>1</v>
      </c>
      <c r="E5901" s="1">
        <v>321023.73600000003</v>
      </c>
    </row>
    <row r="5902" spans="1:5" ht="45" x14ac:dyDescent="0.2">
      <c r="A5902" s="3">
        <f t="shared" si="572"/>
        <v>4909</v>
      </c>
      <c r="B5902" s="4" t="s">
        <v>2569</v>
      </c>
      <c r="C5902" s="62" t="s">
        <v>2691</v>
      </c>
      <c r="D5902" s="5">
        <v>1</v>
      </c>
      <c r="E5902" s="1">
        <v>349418.44799999997</v>
      </c>
    </row>
    <row r="5903" spans="1:5" ht="45" x14ac:dyDescent="0.2">
      <c r="A5903" s="3">
        <f t="shared" si="572"/>
        <v>4910</v>
      </c>
      <c r="B5903" s="4" t="s">
        <v>2570</v>
      </c>
      <c r="C5903" s="62" t="s">
        <v>2691</v>
      </c>
      <c r="D5903" s="5">
        <v>1</v>
      </c>
      <c r="E5903" s="1">
        <v>379347.84</v>
      </c>
    </row>
    <row r="5904" spans="1:5" ht="45" x14ac:dyDescent="0.2">
      <c r="A5904" s="3">
        <f t="shared" si="572"/>
        <v>4911</v>
      </c>
      <c r="B5904" s="4" t="s">
        <v>2571</v>
      </c>
      <c r="C5904" s="62" t="s">
        <v>2691</v>
      </c>
      <c r="D5904" s="5">
        <v>1</v>
      </c>
      <c r="E5904" s="1">
        <v>413881.272</v>
      </c>
    </row>
    <row r="5905" spans="1:5" ht="45" x14ac:dyDescent="0.2">
      <c r="A5905" s="3">
        <f t="shared" si="572"/>
        <v>4912</v>
      </c>
      <c r="B5905" s="4" t="s">
        <v>2572</v>
      </c>
      <c r="C5905" s="62" t="s">
        <v>2691</v>
      </c>
      <c r="D5905" s="5">
        <v>1</v>
      </c>
      <c r="E5905" s="1">
        <v>456088.10399999999</v>
      </c>
    </row>
    <row r="5906" spans="1:5" ht="45" x14ac:dyDescent="0.2">
      <c r="A5906" s="3">
        <f t="shared" si="572"/>
        <v>4913</v>
      </c>
      <c r="B5906" s="4" t="s">
        <v>2573</v>
      </c>
      <c r="C5906" s="62" t="s">
        <v>2691</v>
      </c>
      <c r="D5906" s="5">
        <v>1</v>
      </c>
      <c r="E5906" s="1">
        <v>478594.65599999996</v>
      </c>
    </row>
    <row r="5907" spans="1:5" ht="45" x14ac:dyDescent="0.2">
      <c r="A5907" s="3">
        <f t="shared" si="572"/>
        <v>4914</v>
      </c>
      <c r="B5907" s="4" t="s">
        <v>2574</v>
      </c>
      <c r="C5907" s="62" t="s">
        <v>2691</v>
      </c>
      <c r="D5907" s="5">
        <v>1</v>
      </c>
      <c r="E5907" s="1">
        <v>509545.08</v>
      </c>
    </row>
    <row r="5908" spans="1:5" ht="45" x14ac:dyDescent="0.2">
      <c r="A5908" s="3">
        <f t="shared" si="572"/>
        <v>4915</v>
      </c>
      <c r="B5908" s="4" t="s">
        <v>2575</v>
      </c>
      <c r="C5908" s="62" t="s">
        <v>2691</v>
      </c>
      <c r="D5908" s="5">
        <v>1</v>
      </c>
      <c r="E5908" s="1">
        <v>549960.40800000005</v>
      </c>
    </row>
    <row r="5909" spans="1:5" ht="45" x14ac:dyDescent="0.2">
      <c r="A5909" s="3">
        <f t="shared" si="572"/>
        <v>4916</v>
      </c>
      <c r="B5909" s="4" t="s">
        <v>2576</v>
      </c>
      <c r="C5909" s="62" t="s">
        <v>2691</v>
      </c>
      <c r="D5909" s="5">
        <v>1</v>
      </c>
      <c r="E5909" s="1">
        <v>614680.05599999998</v>
      </c>
    </row>
    <row r="5910" spans="1:5" ht="60" customHeight="1" x14ac:dyDescent="0.2">
      <c r="A5910" s="50" t="s">
        <v>2837</v>
      </c>
      <c r="B5910" s="51"/>
      <c r="C5910" s="51"/>
      <c r="D5910" s="52"/>
      <c r="E5910" s="71"/>
    </row>
    <row r="5911" spans="1:5" ht="45" x14ac:dyDescent="0.2">
      <c r="A5911" s="3">
        <f>A5909+1</f>
        <v>4917</v>
      </c>
      <c r="B5911" s="4" t="s">
        <v>2577</v>
      </c>
      <c r="C5911" s="62" t="s">
        <v>2692</v>
      </c>
      <c r="D5911" s="5">
        <v>1</v>
      </c>
      <c r="E5911" s="1">
        <v>208729.008</v>
      </c>
    </row>
    <row r="5912" spans="1:5" ht="45" x14ac:dyDescent="0.2">
      <c r="A5912" s="3">
        <f t="shared" ref="A5912:A5926" si="573">A5911+1</f>
        <v>4918</v>
      </c>
      <c r="B5912" s="4" t="s">
        <v>2578</v>
      </c>
      <c r="C5912" s="62" t="s">
        <v>2692</v>
      </c>
      <c r="D5912" s="5">
        <v>1</v>
      </c>
      <c r="E5912" s="1">
        <v>221012.712</v>
      </c>
    </row>
    <row r="5913" spans="1:5" ht="45" x14ac:dyDescent="0.2">
      <c r="A5913" s="3">
        <f t="shared" si="573"/>
        <v>4919</v>
      </c>
      <c r="B5913" s="4" t="s">
        <v>2579</v>
      </c>
      <c r="C5913" s="62" t="s">
        <v>2692</v>
      </c>
      <c r="D5913" s="5">
        <v>1</v>
      </c>
      <c r="E5913" s="1">
        <v>237637.36800000002</v>
      </c>
    </row>
    <row r="5914" spans="1:5" ht="45" x14ac:dyDescent="0.2">
      <c r="A5914" s="3">
        <f t="shared" si="573"/>
        <v>4920</v>
      </c>
      <c r="B5914" s="4" t="s">
        <v>2580</v>
      </c>
      <c r="C5914" s="62" t="s">
        <v>2692</v>
      </c>
      <c r="D5914" s="5">
        <v>1</v>
      </c>
      <c r="E5914" s="1">
        <v>257074.55999999997</v>
      </c>
    </row>
    <row r="5915" spans="1:5" ht="45" x14ac:dyDescent="0.2">
      <c r="A5915" s="3">
        <f t="shared" si="573"/>
        <v>4921</v>
      </c>
      <c r="B5915" s="4" t="s">
        <v>2581</v>
      </c>
      <c r="C5915" s="62" t="s">
        <v>2692</v>
      </c>
      <c r="D5915" s="5">
        <v>1</v>
      </c>
      <c r="E5915" s="1">
        <v>280608.408</v>
      </c>
    </row>
    <row r="5916" spans="1:5" ht="45" x14ac:dyDescent="0.2">
      <c r="A5916" s="3">
        <f t="shared" si="573"/>
        <v>4922</v>
      </c>
      <c r="B5916" s="4" t="s">
        <v>2582</v>
      </c>
      <c r="C5916" s="62" t="s">
        <v>2692</v>
      </c>
      <c r="D5916" s="5">
        <v>1</v>
      </c>
      <c r="E5916" s="1">
        <v>309516.76799999998</v>
      </c>
    </row>
    <row r="5917" spans="1:5" ht="45" x14ac:dyDescent="0.2">
      <c r="A5917" s="3">
        <f t="shared" si="573"/>
        <v>4923</v>
      </c>
      <c r="B5917" s="4" t="s">
        <v>2583</v>
      </c>
      <c r="C5917" s="62" t="s">
        <v>2692</v>
      </c>
      <c r="D5917" s="5">
        <v>1</v>
      </c>
      <c r="E5917" s="1">
        <v>331002.288</v>
      </c>
    </row>
    <row r="5918" spans="1:5" ht="45" x14ac:dyDescent="0.2">
      <c r="A5918" s="3">
        <f t="shared" si="573"/>
        <v>4924</v>
      </c>
      <c r="B5918" s="4" t="s">
        <v>2584</v>
      </c>
      <c r="C5918" s="62" t="s">
        <v>2692</v>
      </c>
      <c r="D5918" s="5">
        <v>1</v>
      </c>
      <c r="E5918" s="6">
        <v>358112.88</v>
      </c>
    </row>
    <row r="5919" spans="1:5" ht="45" x14ac:dyDescent="0.2">
      <c r="A5919" s="3">
        <f t="shared" si="573"/>
        <v>4925</v>
      </c>
      <c r="B5919" s="4" t="s">
        <v>2585</v>
      </c>
      <c r="C5919" s="62" t="s">
        <v>2692</v>
      </c>
      <c r="D5919" s="5">
        <v>1</v>
      </c>
      <c r="E5919" s="6">
        <v>388305.36</v>
      </c>
    </row>
    <row r="5920" spans="1:5" ht="45" x14ac:dyDescent="0.2">
      <c r="A5920" s="3">
        <f t="shared" si="573"/>
        <v>4926</v>
      </c>
      <c r="B5920" s="4" t="s">
        <v>2586</v>
      </c>
      <c r="C5920" s="62" t="s">
        <v>2692</v>
      </c>
      <c r="D5920" s="5">
        <v>1</v>
      </c>
      <c r="E5920" s="6">
        <v>422325.14399999997</v>
      </c>
    </row>
    <row r="5921" spans="1:5" ht="45" x14ac:dyDescent="0.2">
      <c r="A5921" s="3">
        <f t="shared" si="573"/>
        <v>4927</v>
      </c>
      <c r="B5921" s="4" t="s">
        <v>2587</v>
      </c>
      <c r="C5921" s="62" t="s">
        <v>2692</v>
      </c>
      <c r="D5921" s="5">
        <v>1</v>
      </c>
      <c r="E5921" s="6">
        <v>460685.88</v>
      </c>
    </row>
    <row r="5922" spans="1:5" ht="45" x14ac:dyDescent="0.2">
      <c r="A5922" s="3">
        <f t="shared" si="573"/>
        <v>4928</v>
      </c>
      <c r="B5922" s="4" t="s">
        <v>2588</v>
      </c>
      <c r="C5922" s="62" t="s">
        <v>2692</v>
      </c>
      <c r="D5922" s="5">
        <v>1</v>
      </c>
      <c r="E5922" s="6">
        <v>509037.696</v>
      </c>
    </row>
    <row r="5923" spans="1:5" ht="45" x14ac:dyDescent="0.2">
      <c r="A5923" s="3">
        <f t="shared" si="573"/>
        <v>4929</v>
      </c>
      <c r="B5923" s="4" t="s">
        <v>2589</v>
      </c>
      <c r="C5923" s="62" t="s">
        <v>2692</v>
      </c>
      <c r="D5923" s="5">
        <v>1</v>
      </c>
      <c r="E5923" s="1">
        <v>532057.89599999995</v>
      </c>
    </row>
    <row r="5924" spans="1:5" ht="45" x14ac:dyDescent="0.2">
      <c r="A5924" s="3">
        <f t="shared" si="573"/>
        <v>4930</v>
      </c>
      <c r="B5924" s="4" t="s">
        <v>2590</v>
      </c>
      <c r="C5924" s="62" t="s">
        <v>2692</v>
      </c>
      <c r="D5924" s="5">
        <v>1</v>
      </c>
      <c r="E5924" s="1">
        <v>567612.36</v>
      </c>
    </row>
    <row r="5925" spans="1:5" ht="45" x14ac:dyDescent="0.2">
      <c r="A5925" s="3">
        <f t="shared" si="573"/>
        <v>4931</v>
      </c>
      <c r="B5925" s="4" t="s">
        <v>2591</v>
      </c>
      <c r="C5925" s="62" t="s">
        <v>2692</v>
      </c>
      <c r="D5925" s="5">
        <v>1</v>
      </c>
      <c r="E5925" s="1">
        <v>611610.696</v>
      </c>
    </row>
    <row r="5926" spans="1:5" ht="45" x14ac:dyDescent="0.2">
      <c r="A5926" s="3">
        <f t="shared" si="573"/>
        <v>4932</v>
      </c>
      <c r="B5926" s="4" t="s">
        <v>2592</v>
      </c>
      <c r="C5926" s="62" t="s">
        <v>2692</v>
      </c>
      <c r="D5926" s="5">
        <v>1</v>
      </c>
      <c r="E5926" s="1">
        <v>684761.68799999997</v>
      </c>
    </row>
    <row r="5927" spans="1:5" ht="60" customHeight="1" x14ac:dyDescent="0.2">
      <c r="A5927" s="50" t="s">
        <v>2838</v>
      </c>
      <c r="B5927" s="51"/>
      <c r="C5927" s="51"/>
      <c r="D5927" s="52"/>
      <c r="E5927" s="71"/>
    </row>
    <row r="5928" spans="1:5" ht="30" x14ac:dyDescent="0.2">
      <c r="A5928" s="3">
        <f>A5926+1</f>
        <v>4933</v>
      </c>
      <c r="B5928" s="4" t="s">
        <v>2593</v>
      </c>
      <c r="C5928" s="62" t="s">
        <v>2688</v>
      </c>
      <c r="D5928" s="5">
        <v>1</v>
      </c>
      <c r="E5928" s="1">
        <v>97975.224000000002</v>
      </c>
    </row>
    <row r="5929" spans="1:5" ht="30" x14ac:dyDescent="0.2">
      <c r="A5929" s="3">
        <f t="shared" ref="A5929:A5941" si="574">A5928+1</f>
        <v>4934</v>
      </c>
      <c r="B5929" s="4" t="s">
        <v>2594</v>
      </c>
      <c r="C5929" s="62" t="s">
        <v>2688</v>
      </c>
      <c r="D5929" s="5">
        <v>1</v>
      </c>
      <c r="E5929" s="1">
        <v>104878.152</v>
      </c>
    </row>
    <row r="5930" spans="1:5" ht="30" x14ac:dyDescent="0.2">
      <c r="A5930" s="3">
        <f t="shared" si="574"/>
        <v>4935</v>
      </c>
      <c r="B5930" s="4" t="s">
        <v>2595</v>
      </c>
      <c r="C5930" s="62" t="s">
        <v>2688</v>
      </c>
      <c r="D5930" s="5">
        <v>1</v>
      </c>
      <c r="E5930" s="1">
        <v>111273.696</v>
      </c>
    </row>
    <row r="5931" spans="1:5" ht="30" x14ac:dyDescent="0.2">
      <c r="A5931" s="3">
        <f t="shared" si="574"/>
        <v>4936</v>
      </c>
      <c r="B5931" s="4" t="s">
        <v>2596</v>
      </c>
      <c r="C5931" s="62" t="s">
        <v>2688</v>
      </c>
      <c r="D5931" s="5">
        <v>1</v>
      </c>
      <c r="E5931" s="1">
        <v>126363.67199999999</v>
      </c>
    </row>
    <row r="5932" spans="1:5" ht="30" x14ac:dyDescent="0.2">
      <c r="A5932" s="3">
        <f t="shared" si="574"/>
        <v>4937</v>
      </c>
      <c r="B5932" s="4" t="s">
        <v>2597</v>
      </c>
      <c r="C5932" s="62" t="s">
        <v>2688</v>
      </c>
      <c r="D5932" s="5">
        <v>1</v>
      </c>
      <c r="E5932" s="1">
        <v>138127.46400000001</v>
      </c>
    </row>
    <row r="5933" spans="1:5" ht="30" x14ac:dyDescent="0.2">
      <c r="A5933" s="3">
        <f t="shared" si="574"/>
        <v>4938</v>
      </c>
      <c r="B5933" s="4" t="s">
        <v>2598</v>
      </c>
      <c r="C5933" s="62" t="s">
        <v>2688</v>
      </c>
      <c r="D5933" s="5">
        <v>1</v>
      </c>
      <c r="E5933" s="1">
        <v>143501.976</v>
      </c>
    </row>
    <row r="5934" spans="1:5" ht="30" x14ac:dyDescent="0.2">
      <c r="A5934" s="3">
        <f t="shared" si="574"/>
        <v>4939</v>
      </c>
      <c r="B5934" s="4" t="s">
        <v>2599</v>
      </c>
      <c r="C5934" s="62" t="s">
        <v>2688</v>
      </c>
      <c r="D5934" s="5">
        <v>1</v>
      </c>
      <c r="E5934" s="1">
        <v>147592.36799999999</v>
      </c>
    </row>
    <row r="5935" spans="1:5" ht="30" x14ac:dyDescent="0.2">
      <c r="A5935" s="3">
        <f t="shared" si="574"/>
        <v>4940</v>
      </c>
      <c r="B5935" s="4" t="s">
        <v>2600</v>
      </c>
      <c r="C5935" s="62" t="s">
        <v>2688</v>
      </c>
      <c r="D5935" s="5">
        <v>1</v>
      </c>
      <c r="E5935" s="1">
        <v>151425.93599999999</v>
      </c>
    </row>
    <row r="5936" spans="1:5" ht="30" x14ac:dyDescent="0.2">
      <c r="A5936" s="3">
        <f t="shared" si="574"/>
        <v>4941</v>
      </c>
      <c r="B5936" s="4" t="s">
        <v>2601</v>
      </c>
      <c r="C5936" s="62" t="s">
        <v>2688</v>
      </c>
      <c r="D5936" s="5">
        <v>1</v>
      </c>
      <c r="E5936" s="1">
        <v>156293.06399999998</v>
      </c>
    </row>
    <row r="5937" spans="1:5" ht="30" x14ac:dyDescent="0.2">
      <c r="A5937" s="3">
        <f t="shared" si="574"/>
        <v>4942</v>
      </c>
      <c r="B5937" s="4" t="s">
        <v>2602</v>
      </c>
      <c r="C5937" s="62" t="s">
        <v>2688</v>
      </c>
      <c r="D5937" s="5">
        <v>1</v>
      </c>
      <c r="E5937" s="1">
        <v>160897.10400000002</v>
      </c>
    </row>
    <row r="5938" spans="1:5" ht="30" x14ac:dyDescent="0.2">
      <c r="A5938" s="3">
        <f t="shared" si="574"/>
        <v>4943</v>
      </c>
      <c r="B5938" s="4" t="s">
        <v>2603</v>
      </c>
      <c r="C5938" s="62" t="s">
        <v>2688</v>
      </c>
      <c r="D5938" s="5">
        <v>1</v>
      </c>
      <c r="E5938" s="1">
        <v>168570.50400000002</v>
      </c>
    </row>
    <row r="5939" spans="1:5" ht="30" x14ac:dyDescent="0.2">
      <c r="A5939" s="3">
        <f t="shared" si="574"/>
        <v>4944</v>
      </c>
      <c r="B5939" s="4" t="s">
        <v>2604</v>
      </c>
      <c r="C5939" s="62" t="s">
        <v>2688</v>
      </c>
      <c r="D5939" s="5">
        <v>1</v>
      </c>
      <c r="E5939" s="1">
        <v>183666.74399999998</v>
      </c>
    </row>
    <row r="5940" spans="1:5" ht="30" x14ac:dyDescent="0.2">
      <c r="A5940" s="3">
        <f t="shared" si="574"/>
        <v>4945</v>
      </c>
      <c r="B5940" s="4" t="s">
        <v>2605</v>
      </c>
      <c r="C5940" s="62" t="s">
        <v>2688</v>
      </c>
      <c r="D5940" s="5">
        <v>1</v>
      </c>
      <c r="E5940" s="1">
        <v>186729.84</v>
      </c>
    </row>
    <row r="5941" spans="1:5" ht="30" x14ac:dyDescent="0.2">
      <c r="A5941" s="3">
        <f t="shared" si="574"/>
        <v>4946</v>
      </c>
      <c r="B5941" s="4" t="s">
        <v>2606</v>
      </c>
      <c r="C5941" s="62" t="s">
        <v>2688</v>
      </c>
      <c r="D5941" s="5">
        <v>1</v>
      </c>
      <c r="E5941" s="1">
        <v>193125.38399999999</v>
      </c>
    </row>
    <row r="5942" spans="1:5" ht="60" customHeight="1" x14ac:dyDescent="0.2">
      <c r="A5942" s="50" t="s">
        <v>2839</v>
      </c>
      <c r="B5942" s="51"/>
      <c r="C5942" s="51"/>
      <c r="D5942" s="52"/>
      <c r="E5942" s="71"/>
    </row>
    <row r="5943" spans="1:5" ht="45" x14ac:dyDescent="0.2">
      <c r="A5943" s="3">
        <f>A5941+1</f>
        <v>4947</v>
      </c>
      <c r="B5943" s="4" t="s">
        <v>2607</v>
      </c>
      <c r="C5943" s="62" t="s">
        <v>2689</v>
      </c>
      <c r="D5943" s="5">
        <v>1</v>
      </c>
      <c r="E5943" s="1">
        <v>126363.67199999999</v>
      </c>
    </row>
    <row r="5944" spans="1:5" ht="45" x14ac:dyDescent="0.2">
      <c r="A5944" s="3">
        <f t="shared" ref="A5944:A5956" si="575">A5943+1</f>
        <v>4948</v>
      </c>
      <c r="B5944" s="4" t="s">
        <v>2608</v>
      </c>
      <c r="C5944" s="62" t="s">
        <v>2689</v>
      </c>
      <c r="D5944" s="5">
        <v>1</v>
      </c>
      <c r="E5944" s="1">
        <v>136079.136</v>
      </c>
    </row>
    <row r="5945" spans="1:5" ht="45" x14ac:dyDescent="0.2">
      <c r="A5945" s="3">
        <f t="shared" si="575"/>
        <v>4949</v>
      </c>
      <c r="B5945" s="4" t="s">
        <v>2609</v>
      </c>
      <c r="C5945" s="62" t="s">
        <v>2689</v>
      </c>
      <c r="D5945" s="5">
        <v>1</v>
      </c>
      <c r="E5945" s="1">
        <v>145550.304</v>
      </c>
    </row>
    <row r="5946" spans="1:5" ht="45" x14ac:dyDescent="0.2">
      <c r="A5946" s="3">
        <f t="shared" si="575"/>
        <v>4950</v>
      </c>
      <c r="B5946" s="4" t="s">
        <v>2610</v>
      </c>
      <c r="C5946" s="62" t="s">
        <v>2689</v>
      </c>
      <c r="D5946" s="5">
        <v>1</v>
      </c>
      <c r="E5946" s="1">
        <v>164736.93599999999</v>
      </c>
    </row>
    <row r="5947" spans="1:5" ht="45" x14ac:dyDescent="0.2">
      <c r="A5947" s="3">
        <f t="shared" si="575"/>
        <v>4951</v>
      </c>
      <c r="B5947" s="4" t="s">
        <v>2611</v>
      </c>
      <c r="C5947" s="62" t="s">
        <v>2689</v>
      </c>
      <c r="D5947" s="5">
        <v>1</v>
      </c>
      <c r="E5947" s="1">
        <v>183917.304</v>
      </c>
    </row>
    <row r="5948" spans="1:5" ht="45" x14ac:dyDescent="0.2">
      <c r="A5948" s="3">
        <f t="shared" si="575"/>
        <v>4952</v>
      </c>
      <c r="B5948" s="4" t="s">
        <v>2612</v>
      </c>
      <c r="C5948" s="62" t="s">
        <v>2689</v>
      </c>
      <c r="D5948" s="5">
        <v>1</v>
      </c>
      <c r="E5948" s="1">
        <v>193125.38399999999</v>
      </c>
    </row>
    <row r="5949" spans="1:5" ht="45" x14ac:dyDescent="0.2">
      <c r="A5949" s="3">
        <f t="shared" si="575"/>
        <v>4953</v>
      </c>
      <c r="B5949" s="4" t="s">
        <v>2613</v>
      </c>
      <c r="C5949" s="62" t="s">
        <v>2689</v>
      </c>
      <c r="D5949" s="5">
        <v>1</v>
      </c>
      <c r="E5949" s="1">
        <v>201055.60799999998</v>
      </c>
    </row>
    <row r="5950" spans="1:5" ht="45" x14ac:dyDescent="0.2">
      <c r="A5950" s="3">
        <f t="shared" si="575"/>
        <v>4954</v>
      </c>
      <c r="B5950" s="4" t="s">
        <v>2614</v>
      </c>
      <c r="C5950" s="62" t="s">
        <v>2689</v>
      </c>
      <c r="D5950" s="5">
        <v>1</v>
      </c>
      <c r="E5950" s="1">
        <v>210263.68799999999</v>
      </c>
    </row>
    <row r="5951" spans="1:5" ht="45" x14ac:dyDescent="0.2">
      <c r="A5951" s="3">
        <f t="shared" si="575"/>
        <v>4955</v>
      </c>
      <c r="B5951" s="4" t="s">
        <v>2615</v>
      </c>
      <c r="C5951" s="62" t="s">
        <v>2689</v>
      </c>
      <c r="D5951" s="5">
        <v>1</v>
      </c>
      <c r="E5951" s="1">
        <v>225873.576</v>
      </c>
    </row>
    <row r="5952" spans="1:5" ht="45" x14ac:dyDescent="0.2">
      <c r="A5952" s="3">
        <f t="shared" si="575"/>
        <v>4956</v>
      </c>
      <c r="B5952" s="4" t="s">
        <v>2616</v>
      </c>
      <c r="C5952" s="62" t="s">
        <v>2689</v>
      </c>
      <c r="D5952" s="5">
        <v>1</v>
      </c>
      <c r="E5952" s="1">
        <v>239942.52</v>
      </c>
    </row>
    <row r="5953" spans="1:5" ht="45" x14ac:dyDescent="0.2">
      <c r="A5953" s="3">
        <f t="shared" si="575"/>
        <v>4957</v>
      </c>
      <c r="B5953" s="4" t="s">
        <v>2617</v>
      </c>
      <c r="C5953" s="62" t="s">
        <v>2689</v>
      </c>
      <c r="D5953" s="5">
        <v>1</v>
      </c>
      <c r="E5953" s="1">
        <v>249401.15999999997</v>
      </c>
    </row>
    <row r="5954" spans="1:5" ht="45" x14ac:dyDescent="0.2">
      <c r="A5954" s="3">
        <f t="shared" si="575"/>
        <v>4958</v>
      </c>
      <c r="B5954" s="4" t="s">
        <v>2618</v>
      </c>
      <c r="C5954" s="62" t="s">
        <v>2689</v>
      </c>
      <c r="D5954" s="5">
        <v>1</v>
      </c>
      <c r="E5954" s="6">
        <v>269358.26399999997</v>
      </c>
    </row>
    <row r="5955" spans="1:5" ht="45" x14ac:dyDescent="0.2">
      <c r="A5955" s="3">
        <f t="shared" si="575"/>
        <v>4959</v>
      </c>
      <c r="B5955" s="4" t="s">
        <v>2619</v>
      </c>
      <c r="C5955" s="62" t="s">
        <v>2689</v>
      </c>
      <c r="D5955" s="5">
        <v>1</v>
      </c>
      <c r="E5955" s="6">
        <v>276261.19199999998</v>
      </c>
    </row>
    <row r="5956" spans="1:5" ht="45" x14ac:dyDescent="0.2">
      <c r="A5956" s="3">
        <f t="shared" si="575"/>
        <v>4960</v>
      </c>
      <c r="B5956" s="4" t="s">
        <v>2620</v>
      </c>
      <c r="C5956" s="62" t="s">
        <v>2689</v>
      </c>
      <c r="D5956" s="5">
        <v>1</v>
      </c>
      <c r="E5956" s="6">
        <v>290580.696</v>
      </c>
    </row>
    <row r="5957" spans="1:5" ht="60" customHeight="1" x14ac:dyDescent="0.2">
      <c r="A5957" s="50" t="s">
        <v>2840</v>
      </c>
      <c r="B5957" s="51"/>
      <c r="C5957" s="51"/>
      <c r="D5957" s="52"/>
      <c r="E5957" s="71"/>
    </row>
    <row r="5958" spans="1:5" ht="45" x14ac:dyDescent="0.2">
      <c r="A5958" s="3">
        <f>A5956+1</f>
        <v>4961</v>
      </c>
      <c r="B5958" s="4" t="s">
        <v>2621</v>
      </c>
      <c r="C5958" s="62" t="s">
        <v>2690</v>
      </c>
      <c r="D5958" s="5">
        <v>1</v>
      </c>
      <c r="E5958" s="6">
        <v>170612.568</v>
      </c>
    </row>
    <row r="5959" spans="1:5" ht="45" x14ac:dyDescent="0.2">
      <c r="A5959" s="3">
        <f t="shared" ref="A5959:A5971" si="576">A5958+1</f>
        <v>4962</v>
      </c>
      <c r="B5959" s="4" t="s">
        <v>2622</v>
      </c>
      <c r="C5959" s="62" t="s">
        <v>2690</v>
      </c>
      <c r="D5959" s="5">
        <v>1</v>
      </c>
      <c r="E5959" s="6">
        <v>184681.51200000002</v>
      </c>
    </row>
    <row r="5960" spans="1:5" ht="45" x14ac:dyDescent="0.2">
      <c r="A5960" s="3">
        <f t="shared" si="576"/>
        <v>4963</v>
      </c>
      <c r="B5960" s="4" t="s">
        <v>2623</v>
      </c>
      <c r="C5960" s="62" t="s">
        <v>2690</v>
      </c>
      <c r="D5960" s="5">
        <v>1</v>
      </c>
      <c r="E5960" s="1">
        <v>200028.31200000001</v>
      </c>
    </row>
    <row r="5961" spans="1:5" ht="45" x14ac:dyDescent="0.2">
      <c r="A5961" s="3">
        <f t="shared" si="576"/>
        <v>4964</v>
      </c>
      <c r="B5961" s="4" t="s">
        <v>2624</v>
      </c>
      <c r="C5961" s="62" t="s">
        <v>2690</v>
      </c>
      <c r="D5961" s="5">
        <v>1</v>
      </c>
      <c r="E5961" s="1">
        <v>222033.74399999998</v>
      </c>
    </row>
    <row r="5962" spans="1:5" ht="45" x14ac:dyDescent="0.2">
      <c r="A5962" s="3">
        <f t="shared" si="576"/>
        <v>4965</v>
      </c>
      <c r="B5962" s="4" t="s">
        <v>2625</v>
      </c>
      <c r="C5962" s="62" t="s">
        <v>2690</v>
      </c>
      <c r="D5962" s="5">
        <v>1</v>
      </c>
      <c r="E5962" s="1">
        <v>241727.75999999998</v>
      </c>
    </row>
    <row r="5963" spans="1:5" ht="45" x14ac:dyDescent="0.2">
      <c r="A5963" s="3">
        <f t="shared" si="576"/>
        <v>4966</v>
      </c>
      <c r="B5963" s="4" t="s">
        <v>2626</v>
      </c>
      <c r="C5963" s="62" t="s">
        <v>2690</v>
      </c>
      <c r="D5963" s="5">
        <v>1</v>
      </c>
      <c r="E5963" s="1">
        <v>257331.38399999999</v>
      </c>
    </row>
    <row r="5964" spans="1:5" ht="45" x14ac:dyDescent="0.2">
      <c r="A5964" s="3">
        <f t="shared" si="576"/>
        <v>4967</v>
      </c>
      <c r="B5964" s="4" t="s">
        <v>2627</v>
      </c>
      <c r="C5964" s="62" t="s">
        <v>2690</v>
      </c>
      <c r="D5964" s="5">
        <v>1</v>
      </c>
      <c r="E5964" s="1">
        <v>277795.87199999997</v>
      </c>
    </row>
    <row r="5965" spans="1:5" ht="45" x14ac:dyDescent="0.2">
      <c r="A5965" s="3">
        <f t="shared" si="576"/>
        <v>4968</v>
      </c>
      <c r="B5965" s="4" t="s">
        <v>2628</v>
      </c>
      <c r="C5965" s="62" t="s">
        <v>2690</v>
      </c>
      <c r="D5965" s="5">
        <v>1</v>
      </c>
      <c r="E5965" s="1">
        <v>301837.10399999999</v>
      </c>
    </row>
    <row r="5966" spans="1:5" ht="45" x14ac:dyDescent="0.2">
      <c r="A5966" s="3">
        <f t="shared" si="576"/>
        <v>4969</v>
      </c>
      <c r="B5966" s="4" t="s">
        <v>2629</v>
      </c>
      <c r="C5966" s="62" t="s">
        <v>2690</v>
      </c>
      <c r="D5966" s="5">
        <v>1</v>
      </c>
      <c r="E5966" s="1">
        <v>314120.80799999996</v>
      </c>
    </row>
    <row r="5967" spans="1:5" ht="45" x14ac:dyDescent="0.2">
      <c r="A5967" s="3">
        <f t="shared" si="576"/>
        <v>4970</v>
      </c>
      <c r="B5967" s="4" t="s">
        <v>2630</v>
      </c>
      <c r="C5967" s="62" t="s">
        <v>2690</v>
      </c>
      <c r="D5967" s="5">
        <v>1</v>
      </c>
      <c r="E5967" s="1">
        <v>365535.72</v>
      </c>
    </row>
    <row r="5968" spans="1:5" ht="45" x14ac:dyDescent="0.2">
      <c r="A5968" s="3">
        <f t="shared" si="576"/>
        <v>4971</v>
      </c>
      <c r="B5968" s="4" t="s">
        <v>2631</v>
      </c>
      <c r="C5968" s="62" t="s">
        <v>2690</v>
      </c>
      <c r="D5968" s="5">
        <v>1</v>
      </c>
      <c r="E5968" s="1">
        <v>381646.728</v>
      </c>
    </row>
    <row r="5969" spans="1:5" ht="45" x14ac:dyDescent="0.2">
      <c r="A5969" s="3">
        <f t="shared" si="576"/>
        <v>4972</v>
      </c>
      <c r="B5969" s="4" t="s">
        <v>2632</v>
      </c>
      <c r="C5969" s="62" t="s">
        <v>2690</v>
      </c>
      <c r="D5969" s="5">
        <v>1</v>
      </c>
      <c r="E5969" s="1">
        <v>414138.09600000002</v>
      </c>
    </row>
    <row r="5970" spans="1:5" ht="45" x14ac:dyDescent="0.2">
      <c r="A5970" s="3">
        <f t="shared" si="576"/>
        <v>4973</v>
      </c>
      <c r="B5970" s="4" t="s">
        <v>2633</v>
      </c>
      <c r="C5970" s="62" t="s">
        <v>2690</v>
      </c>
      <c r="D5970" s="5">
        <v>1</v>
      </c>
      <c r="E5970" s="1">
        <v>452254.53600000002</v>
      </c>
    </row>
    <row r="5971" spans="1:5" ht="45" x14ac:dyDescent="0.2">
      <c r="A5971" s="3">
        <f t="shared" si="576"/>
        <v>4974</v>
      </c>
      <c r="B5971" s="4" t="s">
        <v>2634</v>
      </c>
      <c r="C5971" s="62" t="s">
        <v>2690</v>
      </c>
      <c r="D5971" s="5">
        <v>1</v>
      </c>
      <c r="E5971" s="1">
        <v>491899.39199999993</v>
      </c>
    </row>
    <row r="5972" spans="1:5" ht="60" customHeight="1" x14ac:dyDescent="0.2">
      <c r="A5972" s="50" t="s">
        <v>2841</v>
      </c>
      <c r="B5972" s="51"/>
      <c r="C5972" s="51"/>
      <c r="D5972" s="52"/>
      <c r="E5972" s="71"/>
    </row>
    <row r="5973" spans="1:5" ht="45" x14ac:dyDescent="0.2">
      <c r="A5973" s="3">
        <f>A5971+1</f>
        <v>4975</v>
      </c>
      <c r="B5973" s="4" t="s">
        <v>2635</v>
      </c>
      <c r="C5973" s="62" t="s">
        <v>2691</v>
      </c>
      <c r="D5973" s="5">
        <v>1</v>
      </c>
      <c r="E5973" s="1">
        <v>262699.63199999998</v>
      </c>
    </row>
    <row r="5974" spans="1:5" ht="45" x14ac:dyDescent="0.2">
      <c r="A5974" s="3">
        <f t="shared" ref="A5974:A5986" si="577">A5973+1</f>
        <v>4976</v>
      </c>
      <c r="B5974" s="4" t="s">
        <v>2636</v>
      </c>
      <c r="C5974" s="62" t="s">
        <v>2691</v>
      </c>
      <c r="D5974" s="5">
        <v>1</v>
      </c>
      <c r="E5974" s="1">
        <v>282656.73599999998</v>
      </c>
    </row>
    <row r="5975" spans="1:5" ht="45" x14ac:dyDescent="0.2">
      <c r="A5975" s="3">
        <f t="shared" si="577"/>
        <v>4977</v>
      </c>
      <c r="B5975" s="4" t="s">
        <v>2637</v>
      </c>
      <c r="C5975" s="62" t="s">
        <v>2691</v>
      </c>
      <c r="D5975" s="5">
        <v>1</v>
      </c>
      <c r="E5975" s="1">
        <v>306704.23199999996</v>
      </c>
    </row>
    <row r="5976" spans="1:5" ht="45" x14ac:dyDescent="0.2">
      <c r="A5976" s="3">
        <f t="shared" si="577"/>
        <v>4978</v>
      </c>
      <c r="B5976" s="4" t="s">
        <v>2638</v>
      </c>
      <c r="C5976" s="62" t="s">
        <v>2691</v>
      </c>
      <c r="D5976" s="5">
        <v>1</v>
      </c>
      <c r="E5976" s="1">
        <v>339953.54399999999</v>
      </c>
    </row>
    <row r="5977" spans="1:5" ht="45" x14ac:dyDescent="0.2">
      <c r="A5977" s="3">
        <f t="shared" si="577"/>
        <v>4979</v>
      </c>
      <c r="B5977" s="4" t="s">
        <v>2639</v>
      </c>
      <c r="C5977" s="62" t="s">
        <v>2691</v>
      </c>
      <c r="D5977" s="5">
        <v>1</v>
      </c>
      <c r="E5977" s="1">
        <v>364508.424</v>
      </c>
    </row>
    <row r="5978" spans="1:5" ht="45" x14ac:dyDescent="0.2">
      <c r="A5978" s="3">
        <f t="shared" si="577"/>
        <v>4980</v>
      </c>
      <c r="B5978" s="4" t="s">
        <v>2640</v>
      </c>
      <c r="C5978" s="62" t="s">
        <v>2691</v>
      </c>
      <c r="D5978" s="5">
        <v>1</v>
      </c>
      <c r="E5978" s="1">
        <v>391875.84000000003</v>
      </c>
    </row>
    <row r="5979" spans="1:5" ht="45" x14ac:dyDescent="0.2">
      <c r="A5979" s="3">
        <f t="shared" si="577"/>
        <v>4981</v>
      </c>
      <c r="B5979" s="4" t="s">
        <v>2641</v>
      </c>
      <c r="C5979" s="62" t="s">
        <v>2691</v>
      </c>
      <c r="D5979" s="5">
        <v>1</v>
      </c>
      <c r="E5979" s="1">
        <v>425645.06399999995</v>
      </c>
    </row>
    <row r="5980" spans="1:5" ht="45" x14ac:dyDescent="0.2">
      <c r="A5980" s="3">
        <f t="shared" si="577"/>
        <v>4982</v>
      </c>
      <c r="B5980" s="4" t="s">
        <v>2642</v>
      </c>
      <c r="C5980" s="62" t="s">
        <v>2691</v>
      </c>
      <c r="D5980" s="5">
        <v>1</v>
      </c>
      <c r="E5980" s="1">
        <v>461456.35200000001</v>
      </c>
    </row>
    <row r="5981" spans="1:5" ht="45" x14ac:dyDescent="0.2">
      <c r="A5981" s="3">
        <f t="shared" si="577"/>
        <v>4983</v>
      </c>
      <c r="B5981" s="4" t="s">
        <v>2643</v>
      </c>
      <c r="C5981" s="62" t="s">
        <v>2691</v>
      </c>
      <c r="D5981" s="5">
        <v>1</v>
      </c>
      <c r="E5981" s="1">
        <v>506475.72</v>
      </c>
    </row>
    <row r="5982" spans="1:5" ht="45" x14ac:dyDescent="0.2">
      <c r="A5982" s="3">
        <f t="shared" si="577"/>
        <v>4984</v>
      </c>
      <c r="B5982" s="4" t="s">
        <v>2644</v>
      </c>
      <c r="C5982" s="62" t="s">
        <v>2691</v>
      </c>
      <c r="D5982" s="5">
        <v>1</v>
      </c>
      <c r="E5982" s="1">
        <v>558917.92799999996</v>
      </c>
    </row>
    <row r="5983" spans="1:5" ht="45" x14ac:dyDescent="0.2">
      <c r="A5983" s="3">
        <f t="shared" si="577"/>
        <v>4985</v>
      </c>
      <c r="B5983" s="4" t="s">
        <v>2645</v>
      </c>
      <c r="C5983" s="62" t="s">
        <v>2691</v>
      </c>
      <c r="D5983" s="5">
        <v>1</v>
      </c>
      <c r="E5983" s="1">
        <v>584493.84</v>
      </c>
    </row>
    <row r="5984" spans="1:5" ht="45" x14ac:dyDescent="0.2">
      <c r="A5984" s="3">
        <f t="shared" si="577"/>
        <v>4986</v>
      </c>
      <c r="B5984" s="4" t="s">
        <v>2646</v>
      </c>
      <c r="C5984" s="62" t="s">
        <v>2691</v>
      </c>
      <c r="D5984" s="5">
        <v>1</v>
      </c>
      <c r="E5984" s="1">
        <v>624652.34399999992</v>
      </c>
    </row>
    <row r="5985" spans="1:5" ht="45" x14ac:dyDescent="0.2">
      <c r="A5985" s="3">
        <f t="shared" si="577"/>
        <v>4987</v>
      </c>
      <c r="B5985" s="4" t="s">
        <v>2647</v>
      </c>
      <c r="C5985" s="62" t="s">
        <v>2691</v>
      </c>
      <c r="D5985" s="5">
        <v>1</v>
      </c>
      <c r="E5985" s="1">
        <v>672239.95199999993</v>
      </c>
    </row>
    <row r="5986" spans="1:5" ht="45" x14ac:dyDescent="0.2">
      <c r="A5986" s="3">
        <f t="shared" si="577"/>
        <v>4988</v>
      </c>
      <c r="B5986" s="4" t="s">
        <v>2648</v>
      </c>
      <c r="C5986" s="62" t="s">
        <v>2691</v>
      </c>
      <c r="D5986" s="5">
        <v>1</v>
      </c>
      <c r="E5986" s="1">
        <v>753064.34399999992</v>
      </c>
    </row>
    <row r="5987" spans="1:5" ht="60" customHeight="1" x14ac:dyDescent="0.2">
      <c r="A5987" s="50" t="s">
        <v>2842</v>
      </c>
      <c r="B5987" s="51"/>
      <c r="C5987" s="51"/>
      <c r="D5987" s="52"/>
      <c r="E5987" s="71"/>
    </row>
    <row r="5988" spans="1:5" ht="45" x14ac:dyDescent="0.2">
      <c r="A5988" s="3">
        <f>A5986+1</f>
        <v>4989</v>
      </c>
      <c r="B5988" s="4" t="s">
        <v>2649</v>
      </c>
      <c r="C5988" s="62" t="s">
        <v>2692</v>
      </c>
      <c r="D5988" s="5">
        <v>1</v>
      </c>
      <c r="E5988" s="1">
        <v>291351.16800000001</v>
      </c>
    </row>
    <row r="5989" spans="1:5" ht="45" x14ac:dyDescent="0.2">
      <c r="A5989" s="3">
        <f t="shared" ref="A5989:A6001" si="578">A5988+1</f>
        <v>4990</v>
      </c>
      <c r="B5989" s="4" t="s">
        <v>2650</v>
      </c>
      <c r="C5989" s="62" t="s">
        <v>2692</v>
      </c>
      <c r="D5989" s="5">
        <v>1</v>
      </c>
      <c r="E5989" s="1">
        <v>314120.80799999996</v>
      </c>
    </row>
    <row r="5990" spans="1:5" ht="45" x14ac:dyDescent="0.2">
      <c r="A5990" s="3">
        <f t="shared" si="578"/>
        <v>4991</v>
      </c>
      <c r="B5990" s="4" t="s">
        <v>2651</v>
      </c>
      <c r="C5990" s="62" t="s">
        <v>2692</v>
      </c>
      <c r="D5990" s="5">
        <v>1</v>
      </c>
      <c r="E5990" s="1">
        <v>341745.04799999995</v>
      </c>
    </row>
    <row r="5991" spans="1:5" ht="45" x14ac:dyDescent="0.2">
      <c r="A5991" s="3">
        <f t="shared" si="578"/>
        <v>4992</v>
      </c>
      <c r="B5991" s="4" t="s">
        <v>2652</v>
      </c>
      <c r="C5991" s="62" t="s">
        <v>2692</v>
      </c>
      <c r="D5991" s="5">
        <v>1</v>
      </c>
      <c r="E5991" s="6">
        <v>376792.12799999997</v>
      </c>
    </row>
    <row r="5992" spans="1:5" ht="45" x14ac:dyDescent="0.2">
      <c r="A5992" s="3">
        <f t="shared" si="578"/>
        <v>4993</v>
      </c>
      <c r="B5992" s="4" t="s">
        <v>2653</v>
      </c>
      <c r="C5992" s="62" t="s">
        <v>2692</v>
      </c>
      <c r="D5992" s="5">
        <v>1</v>
      </c>
      <c r="E5992" s="6">
        <v>404666.92800000001</v>
      </c>
    </row>
    <row r="5993" spans="1:5" ht="45" x14ac:dyDescent="0.2">
      <c r="A5993" s="3">
        <f t="shared" si="578"/>
        <v>4994</v>
      </c>
      <c r="B5993" s="4" t="s">
        <v>2654</v>
      </c>
      <c r="C5993" s="62" t="s">
        <v>2692</v>
      </c>
      <c r="D5993" s="5">
        <v>1</v>
      </c>
      <c r="E5993" s="6">
        <v>436131</v>
      </c>
    </row>
    <row r="5994" spans="1:5" ht="45" x14ac:dyDescent="0.2">
      <c r="A5994" s="3">
        <f t="shared" si="578"/>
        <v>4995</v>
      </c>
      <c r="B5994" s="4" t="s">
        <v>2655</v>
      </c>
      <c r="C5994" s="62" t="s">
        <v>2692</v>
      </c>
      <c r="D5994" s="5">
        <v>1</v>
      </c>
      <c r="E5994" s="6">
        <v>472199.11199999996</v>
      </c>
    </row>
    <row r="5995" spans="1:5" ht="45" x14ac:dyDescent="0.2">
      <c r="A5995" s="3">
        <f t="shared" si="578"/>
        <v>4996</v>
      </c>
      <c r="B5995" s="4" t="s">
        <v>2656</v>
      </c>
      <c r="C5995" s="62" t="s">
        <v>2692</v>
      </c>
      <c r="D5995" s="5">
        <v>1</v>
      </c>
      <c r="E5995" s="6">
        <v>513128.08799999999</v>
      </c>
    </row>
    <row r="5996" spans="1:5" ht="45" x14ac:dyDescent="0.2">
      <c r="A5996" s="3">
        <f t="shared" si="578"/>
        <v>4997</v>
      </c>
      <c r="B5996" s="4" t="s">
        <v>2657</v>
      </c>
      <c r="C5996" s="62" t="s">
        <v>2692</v>
      </c>
      <c r="D5996" s="5">
        <v>1</v>
      </c>
      <c r="E5996" s="1">
        <v>562500.93599999999</v>
      </c>
    </row>
    <row r="5997" spans="1:5" ht="45" x14ac:dyDescent="0.2">
      <c r="A5997" s="3">
        <f t="shared" si="578"/>
        <v>4998</v>
      </c>
      <c r="B5997" s="4" t="s">
        <v>2658</v>
      </c>
      <c r="C5997" s="62" t="s">
        <v>2692</v>
      </c>
      <c r="D5997" s="5">
        <v>1</v>
      </c>
      <c r="E5997" s="1">
        <v>620812.51199999999</v>
      </c>
    </row>
    <row r="5998" spans="1:5" ht="45" x14ac:dyDescent="0.2">
      <c r="A5998" s="3">
        <f t="shared" si="578"/>
        <v>4999</v>
      </c>
      <c r="B5998" s="4" t="s">
        <v>2659</v>
      </c>
      <c r="C5998" s="62" t="s">
        <v>2692</v>
      </c>
      <c r="D5998" s="5">
        <v>1</v>
      </c>
      <c r="E5998" s="1">
        <v>648192.45600000001</v>
      </c>
    </row>
    <row r="5999" spans="1:5" ht="45" x14ac:dyDescent="0.2">
      <c r="A5999" s="3">
        <f t="shared" si="578"/>
        <v>5000</v>
      </c>
      <c r="B5999" s="4" t="s">
        <v>2660</v>
      </c>
      <c r="C5999" s="62" t="s">
        <v>2692</v>
      </c>
      <c r="D5999" s="5">
        <v>1</v>
      </c>
      <c r="E5999" s="1">
        <v>692955</v>
      </c>
    </row>
    <row r="6000" spans="1:5" ht="45" x14ac:dyDescent="0.2">
      <c r="A6000" s="3">
        <f t="shared" si="578"/>
        <v>5001</v>
      </c>
      <c r="B6000" s="4" t="s">
        <v>2661</v>
      </c>
      <c r="C6000" s="62" t="s">
        <v>2692</v>
      </c>
      <c r="D6000" s="5">
        <v>1</v>
      </c>
      <c r="E6000" s="1">
        <v>746155.15199999989</v>
      </c>
    </row>
    <row r="6001" spans="1:5" ht="45" x14ac:dyDescent="0.2">
      <c r="A6001" s="3">
        <f t="shared" si="578"/>
        <v>5002</v>
      </c>
      <c r="B6001" s="4" t="s">
        <v>2662</v>
      </c>
      <c r="C6001" s="62" t="s">
        <v>2692</v>
      </c>
      <c r="D6001" s="5">
        <v>1</v>
      </c>
      <c r="E6001" s="1">
        <v>835949.59200000006</v>
      </c>
    </row>
    <row r="6002" spans="1:5" ht="30" customHeight="1" x14ac:dyDescent="0.2">
      <c r="A6002" s="94" t="s">
        <v>2681</v>
      </c>
      <c r="B6002" s="95"/>
      <c r="C6002" s="95"/>
      <c r="D6002" s="96"/>
      <c r="E6002" s="97"/>
    </row>
    <row r="6003" spans="1:5" ht="30" customHeight="1" x14ac:dyDescent="0.2">
      <c r="A6003" s="50" t="s">
        <v>2682</v>
      </c>
      <c r="B6003" s="51"/>
      <c r="C6003" s="51"/>
      <c r="D6003" s="52"/>
      <c r="E6003" s="71"/>
    </row>
    <row r="6004" spans="1:5" x14ac:dyDescent="0.2">
      <c r="A6004" s="3">
        <f>A6001+1</f>
        <v>5003</v>
      </c>
      <c r="B6004" s="4" t="s">
        <v>2663</v>
      </c>
      <c r="C6004" s="62" t="s">
        <v>2664</v>
      </c>
      <c r="D6004" s="5">
        <v>0.01</v>
      </c>
      <c r="E6004" s="1">
        <v>30.695999999999998</v>
      </c>
    </row>
    <row r="6005" spans="1:5" x14ac:dyDescent="0.2">
      <c r="A6005" s="3">
        <f t="shared" ref="A6005" si="579">A6004+1</f>
        <v>5004</v>
      </c>
      <c r="B6005" s="4" t="s">
        <v>2665</v>
      </c>
      <c r="C6005" s="62" t="s">
        <v>2664</v>
      </c>
      <c r="D6005" s="5">
        <v>0.01</v>
      </c>
      <c r="E6005" s="1">
        <v>48.863999999999997</v>
      </c>
    </row>
    <row r="6006" spans="1:5" ht="30" customHeight="1" x14ac:dyDescent="0.2">
      <c r="A6006" s="50" t="s">
        <v>2683</v>
      </c>
      <c r="B6006" s="51"/>
      <c r="C6006" s="51"/>
      <c r="D6006" s="52"/>
      <c r="E6006" s="71"/>
    </row>
    <row r="6007" spans="1:5" x14ac:dyDescent="0.2">
      <c r="A6007" s="3">
        <f>A6005+1</f>
        <v>5005</v>
      </c>
      <c r="B6007" s="4" t="s">
        <v>2666</v>
      </c>
      <c r="C6007" s="62" t="s">
        <v>2664</v>
      </c>
      <c r="D6007" s="5">
        <v>0.01</v>
      </c>
      <c r="E6007" s="1">
        <v>3.5760000000000001</v>
      </c>
    </row>
    <row r="6008" spans="1:5" ht="30" customHeight="1" x14ac:dyDescent="0.2">
      <c r="A6008" s="50" t="s">
        <v>2684</v>
      </c>
      <c r="B6008" s="51"/>
      <c r="C6008" s="51"/>
      <c r="D6008" s="52"/>
      <c r="E6008" s="71"/>
    </row>
    <row r="6009" spans="1:5" x14ac:dyDescent="0.2">
      <c r="A6009" s="3">
        <f>A6007+1</f>
        <v>5006</v>
      </c>
      <c r="B6009" s="4" t="s">
        <v>2667</v>
      </c>
      <c r="C6009" s="62" t="s">
        <v>2310</v>
      </c>
      <c r="D6009" s="5">
        <v>0.1</v>
      </c>
      <c r="E6009" s="1">
        <v>99.6</v>
      </c>
    </row>
    <row r="6010" spans="1:5" ht="30" x14ac:dyDescent="0.2">
      <c r="A6010" s="3">
        <f t="shared" ref="A6010:A6016" si="580">A6009+1</f>
        <v>5007</v>
      </c>
      <c r="B6010" s="4" t="s">
        <v>2668</v>
      </c>
      <c r="C6010" s="62" t="s">
        <v>2310</v>
      </c>
      <c r="D6010" s="5">
        <v>0.1</v>
      </c>
      <c r="E6010" s="1">
        <v>135.29999999999998</v>
      </c>
    </row>
    <row r="6011" spans="1:5" x14ac:dyDescent="0.2">
      <c r="A6011" s="3">
        <f t="shared" si="580"/>
        <v>5008</v>
      </c>
      <c r="B6011" s="4" t="s">
        <v>2669</v>
      </c>
      <c r="C6011" s="62" t="s">
        <v>2310</v>
      </c>
      <c r="D6011" s="5">
        <v>0.1</v>
      </c>
      <c r="E6011" s="1">
        <v>171.01199999999997</v>
      </c>
    </row>
    <row r="6012" spans="1:5" x14ac:dyDescent="0.2">
      <c r="A6012" s="3">
        <f t="shared" si="580"/>
        <v>5009</v>
      </c>
      <c r="B6012" s="4" t="s">
        <v>2670</v>
      </c>
      <c r="C6012" s="62" t="s">
        <v>2310</v>
      </c>
      <c r="D6012" s="5">
        <v>0.1</v>
      </c>
      <c r="E6012" s="1">
        <v>217.35599999999999</v>
      </c>
    </row>
    <row r="6013" spans="1:5" x14ac:dyDescent="0.2">
      <c r="A6013" s="3">
        <f t="shared" si="580"/>
        <v>5010</v>
      </c>
      <c r="B6013" s="4" t="s">
        <v>2671</v>
      </c>
      <c r="C6013" s="62" t="s">
        <v>2310</v>
      </c>
      <c r="D6013" s="5">
        <v>0.1</v>
      </c>
      <c r="E6013" s="1">
        <v>271.23599999999999</v>
      </c>
    </row>
    <row r="6014" spans="1:5" ht="30" x14ac:dyDescent="0.2">
      <c r="A6014" s="3">
        <f t="shared" si="580"/>
        <v>5011</v>
      </c>
      <c r="B6014" s="4" t="s">
        <v>2672</v>
      </c>
      <c r="C6014" s="62" t="s">
        <v>2310</v>
      </c>
      <c r="D6014" s="5">
        <v>0.1</v>
      </c>
      <c r="E6014" s="1">
        <v>317.58</v>
      </c>
    </row>
    <row r="6015" spans="1:5" x14ac:dyDescent="0.2">
      <c r="A6015" s="3">
        <f t="shared" si="580"/>
        <v>5012</v>
      </c>
      <c r="B6015" s="4" t="s">
        <v>2673</v>
      </c>
      <c r="C6015" s="62" t="s">
        <v>2310</v>
      </c>
      <c r="D6015" s="5">
        <v>0.1</v>
      </c>
      <c r="E6015" s="1">
        <v>71.411999999999992</v>
      </c>
    </row>
    <row r="6016" spans="1:5" x14ac:dyDescent="0.2">
      <c r="A6016" s="3">
        <f t="shared" si="580"/>
        <v>5013</v>
      </c>
      <c r="B6016" s="4" t="s">
        <v>2674</v>
      </c>
      <c r="C6016" s="62" t="s">
        <v>2310</v>
      </c>
      <c r="D6016" s="5">
        <v>0.1</v>
      </c>
      <c r="E6016" s="1">
        <v>17.543999999999997</v>
      </c>
    </row>
    <row r="6017" spans="1:5" ht="60" customHeight="1" x14ac:dyDescent="0.2">
      <c r="A6017" s="94" t="s">
        <v>2843</v>
      </c>
      <c r="B6017" s="95"/>
      <c r="C6017" s="95"/>
      <c r="D6017" s="96"/>
      <c r="E6017" s="97"/>
    </row>
    <row r="6018" spans="1:5" ht="30" x14ac:dyDescent="0.2">
      <c r="A6018" s="3">
        <f>A6016+1</f>
        <v>5014</v>
      </c>
      <c r="B6018" s="4" t="s">
        <v>2675</v>
      </c>
      <c r="C6018" s="62" t="s">
        <v>2676</v>
      </c>
      <c r="D6018" s="5">
        <v>1</v>
      </c>
      <c r="E6018" s="1">
        <v>17138.304</v>
      </c>
    </row>
    <row r="6019" spans="1:5" x14ac:dyDescent="0.2">
      <c r="A6019" s="94" t="s">
        <v>2927</v>
      </c>
      <c r="B6019" s="95"/>
      <c r="C6019" s="95"/>
      <c r="D6019" s="96"/>
      <c r="E6019" s="97"/>
    </row>
    <row r="6020" spans="1:5" ht="15" customHeight="1" x14ac:dyDescent="0.2">
      <c r="A6020" s="50" t="s">
        <v>2928</v>
      </c>
      <c r="B6020" s="51"/>
      <c r="C6020" s="51"/>
      <c r="D6020" s="51"/>
      <c r="E6020" s="91"/>
    </row>
    <row r="6021" spans="1:5" ht="45" x14ac:dyDescent="0.2">
      <c r="A6021" s="3">
        <f>A6018+1</f>
        <v>5015</v>
      </c>
      <c r="B6021" s="4" t="s">
        <v>2929</v>
      </c>
      <c r="C6021" s="62" t="s">
        <v>2</v>
      </c>
      <c r="D6021" s="5">
        <v>1</v>
      </c>
      <c r="E6021" s="6">
        <v>309.75599999999997</v>
      </c>
    </row>
    <row r="6022" spans="1:5" ht="45" x14ac:dyDescent="0.2">
      <c r="A6022" s="3">
        <f>A6021+1</f>
        <v>5016</v>
      </c>
      <c r="B6022" s="4" t="s">
        <v>2930</v>
      </c>
      <c r="C6022" s="62" t="s">
        <v>2</v>
      </c>
      <c r="D6022" s="5">
        <v>1</v>
      </c>
      <c r="E6022" s="6">
        <v>125.28</v>
      </c>
    </row>
    <row r="6023" spans="1:5" ht="30" x14ac:dyDescent="0.2">
      <c r="A6023" s="3">
        <f t="shared" ref="A6023:A6032" si="581">A6022+1</f>
        <v>5017</v>
      </c>
      <c r="B6023" s="4" t="s">
        <v>2931</v>
      </c>
      <c r="C6023" s="62" t="s">
        <v>2</v>
      </c>
      <c r="D6023" s="5">
        <v>1</v>
      </c>
      <c r="E6023" s="6">
        <v>3225.96</v>
      </c>
    </row>
    <row r="6024" spans="1:5" ht="30" x14ac:dyDescent="0.2">
      <c r="A6024" s="3">
        <f t="shared" si="581"/>
        <v>5018</v>
      </c>
      <c r="B6024" s="4" t="s">
        <v>2932</v>
      </c>
      <c r="C6024" s="62" t="s">
        <v>2</v>
      </c>
      <c r="D6024" s="5">
        <v>1</v>
      </c>
      <c r="E6024" s="6">
        <v>3539.1600000000003</v>
      </c>
    </row>
    <row r="6025" spans="1:5" ht="30" x14ac:dyDescent="0.2">
      <c r="A6025" s="3">
        <f t="shared" si="581"/>
        <v>5019</v>
      </c>
      <c r="B6025" s="4" t="s">
        <v>2933</v>
      </c>
      <c r="C6025" s="62" t="s">
        <v>2</v>
      </c>
      <c r="D6025" s="5">
        <v>1</v>
      </c>
      <c r="E6025" s="6">
        <v>4416.12</v>
      </c>
    </row>
    <row r="6026" spans="1:5" ht="30" x14ac:dyDescent="0.2">
      <c r="A6026" s="3">
        <f t="shared" si="581"/>
        <v>5020</v>
      </c>
      <c r="B6026" s="4" t="s">
        <v>2934</v>
      </c>
      <c r="C6026" s="62" t="s">
        <v>2</v>
      </c>
      <c r="D6026" s="5">
        <v>1</v>
      </c>
      <c r="E6026" s="6">
        <v>4416.12</v>
      </c>
    </row>
    <row r="6027" spans="1:5" ht="30" x14ac:dyDescent="0.2">
      <c r="A6027" s="3">
        <f t="shared" si="581"/>
        <v>5021</v>
      </c>
      <c r="B6027" s="4" t="s">
        <v>2935</v>
      </c>
      <c r="C6027" s="62" t="s">
        <v>2</v>
      </c>
      <c r="D6027" s="5">
        <v>1</v>
      </c>
      <c r="E6027" s="6">
        <v>4698</v>
      </c>
    </row>
    <row r="6028" spans="1:5" ht="30" x14ac:dyDescent="0.2">
      <c r="A6028" s="3">
        <f t="shared" si="581"/>
        <v>5022</v>
      </c>
      <c r="B6028" s="4" t="s">
        <v>2936</v>
      </c>
      <c r="C6028" s="62" t="s">
        <v>2</v>
      </c>
      <c r="D6028" s="5">
        <v>1</v>
      </c>
      <c r="E6028" s="6">
        <v>5011.2</v>
      </c>
    </row>
    <row r="6029" spans="1:5" ht="30" x14ac:dyDescent="0.2">
      <c r="A6029" s="3">
        <f t="shared" si="581"/>
        <v>5023</v>
      </c>
      <c r="B6029" s="4" t="s">
        <v>2937</v>
      </c>
      <c r="C6029" s="62" t="s">
        <v>2</v>
      </c>
      <c r="D6029" s="5">
        <v>1</v>
      </c>
      <c r="E6029" s="6">
        <v>5293.079999999999</v>
      </c>
    </row>
    <row r="6030" spans="1:5" ht="60" x14ac:dyDescent="0.2">
      <c r="A6030" s="3">
        <f t="shared" si="581"/>
        <v>5024</v>
      </c>
      <c r="B6030" s="4" t="s">
        <v>2938</v>
      </c>
      <c r="C6030" s="62" t="s">
        <v>2</v>
      </c>
      <c r="D6030" s="5">
        <v>1</v>
      </c>
      <c r="E6030" s="6">
        <v>1365.5519999999999</v>
      </c>
    </row>
    <row r="6031" spans="1:5" ht="60" x14ac:dyDescent="0.2">
      <c r="A6031" s="3">
        <f t="shared" si="581"/>
        <v>5025</v>
      </c>
      <c r="B6031" s="4" t="s">
        <v>2939</v>
      </c>
      <c r="C6031" s="62" t="s">
        <v>2</v>
      </c>
      <c r="D6031" s="5">
        <v>1</v>
      </c>
      <c r="E6031" s="6">
        <v>1941.84</v>
      </c>
    </row>
    <row r="6032" spans="1:5" ht="60" x14ac:dyDescent="0.2">
      <c r="A6032" s="3">
        <f t="shared" si="581"/>
        <v>5026</v>
      </c>
      <c r="B6032" s="4" t="s">
        <v>2940</v>
      </c>
      <c r="C6032" s="62" t="s">
        <v>2</v>
      </c>
      <c r="D6032" s="5">
        <v>1</v>
      </c>
      <c r="E6032" s="6">
        <v>1102.4639999999999</v>
      </c>
    </row>
    <row r="6033" spans="1:6" s="10" customFormat="1" ht="36.75" customHeight="1" x14ac:dyDescent="0.2">
      <c r="A6033" s="94" t="s">
        <v>2925</v>
      </c>
      <c r="B6033" s="95"/>
      <c r="C6033" s="95"/>
      <c r="D6033" s="96"/>
      <c r="E6033" s="97"/>
    </row>
    <row r="6034" spans="1:6" s="10" customFormat="1" ht="30" x14ac:dyDescent="0.2">
      <c r="A6034" s="3">
        <f>A6032+1</f>
        <v>5027</v>
      </c>
      <c r="B6034" s="4" t="s">
        <v>2685</v>
      </c>
      <c r="C6034" s="62" t="s">
        <v>169</v>
      </c>
      <c r="D6034" s="5">
        <v>1</v>
      </c>
      <c r="E6034" s="1">
        <v>1155.5640000000001</v>
      </c>
      <c r="F6034" s="29"/>
    </row>
    <row r="6035" spans="1:6" s="10" customFormat="1" ht="45" x14ac:dyDescent="0.2">
      <c r="A6035" s="3">
        <f t="shared" ref="A6035:A6037" si="582">A6034+1</f>
        <v>5028</v>
      </c>
      <c r="B6035" s="4" t="s">
        <v>2239</v>
      </c>
      <c r="C6035" s="62" t="s">
        <v>169</v>
      </c>
      <c r="D6035" s="5">
        <v>1</v>
      </c>
      <c r="E6035" s="1">
        <v>855.95999999999992</v>
      </c>
      <c r="F6035" s="29"/>
    </row>
    <row r="6036" spans="1:6" s="10" customFormat="1" ht="30" x14ac:dyDescent="0.2">
      <c r="A6036" s="3">
        <f t="shared" si="582"/>
        <v>5029</v>
      </c>
      <c r="B6036" s="4" t="s">
        <v>2240</v>
      </c>
      <c r="C6036" s="62" t="s">
        <v>169</v>
      </c>
      <c r="D6036" s="5">
        <v>1</v>
      </c>
      <c r="E6036" s="1">
        <v>1047.252</v>
      </c>
      <c r="F6036" s="29"/>
    </row>
    <row r="6037" spans="1:6" s="10" customFormat="1" ht="29.25" customHeight="1" x14ac:dyDescent="0.2">
      <c r="A6037" s="3">
        <f t="shared" si="582"/>
        <v>5030</v>
      </c>
      <c r="B6037" s="4" t="s">
        <v>2947</v>
      </c>
      <c r="C6037" s="62" t="s">
        <v>169</v>
      </c>
      <c r="D6037" s="5">
        <v>1</v>
      </c>
      <c r="E6037" s="1">
        <v>524.13599999999997</v>
      </c>
      <c r="F6037" s="29"/>
    </row>
    <row r="6038" spans="1:6" x14ac:dyDescent="0.25">
      <c r="C6038" s="31"/>
    </row>
    <row r="6039" spans="1:6" x14ac:dyDescent="0.25">
      <c r="C6039" s="31"/>
    </row>
    <row r="6040" spans="1:6" x14ac:dyDescent="0.25">
      <c r="C6040" s="31"/>
    </row>
    <row r="6041" spans="1:6" x14ac:dyDescent="0.25">
      <c r="C6041" s="31"/>
    </row>
    <row r="6042" spans="1:6" x14ac:dyDescent="0.25">
      <c r="C6042" s="31"/>
    </row>
    <row r="6043" spans="1:6" x14ac:dyDescent="0.25">
      <c r="C6043" s="31"/>
    </row>
    <row r="6044" spans="1:6" x14ac:dyDescent="0.25">
      <c r="C6044" s="31"/>
    </row>
    <row r="6045" spans="1:6" x14ac:dyDescent="0.25">
      <c r="C6045" s="31"/>
    </row>
    <row r="6046" spans="1:6" x14ac:dyDescent="0.25">
      <c r="C6046" s="31"/>
    </row>
    <row r="6047" spans="1:6" x14ac:dyDescent="0.25">
      <c r="C6047" s="31"/>
    </row>
    <row r="6048" spans="1:6" x14ac:dyDescent="0.25">
      <c r="C6048" s="31"/>
    </row>
    <row r="6049" spans="3:3" x14ac:dyDescent="0.25">
      <c r="C6049" s="31"/>
    </row>
    <row r="6050" spans="3:3" x14ac:dyDescent="0.25">
      <c r="C6050" s="31"/>
    </row>
    <row r="6051" spans="3:3" x14ac:dyDescent="0.25">
      <c r="C6051" s="31"/>
    </row>
    <row r="6052" spans="3:3" x14ac:dyDescent="0.25">
      <c r="C6052" s="31"/>
    </row>
    <row r="6053" spans="3:3" x14ac:dyDescent="0.25">
      <c r="C6053" s="31"/>
    </row>
    <row r="6054" spans="3:3" x14ac:dyDescent="0.25">
      <c r="C6054" s="31"/>
    </row>
    <row r="6055" spans="3:3" x14ac:dyDescent="0.25">
      <c r="C6055" s="31"/>
    </row>
    <row r="6056" spans="3:3" x14ac:dyDescent="0.25">
      <c r="C6056" s="31"/>
    </row>
    <row r="6057" spans="3:3" x14ac:dyDescent="0.25">
      <c r="C6057" s="31"/>
    </row>
    <row r="6058" spans="3:3" x14ac:dyDescent="0.25">
      <c r="C6058" s="31"/>
    </row>
    <row r="6059" spans="3:3" x14ac:dyDescent="0.25">
      <c r="C6059" s="31"/>
    </row>
    <row r="6060" spans="3:3" x14ac:dyDescent="0.25">
      <c r="C6060" s="31"/>
    </row>
    <row r="6061" spans="3:3" x14ac:dyDescent="0.25">
      <c r="C6061" s="31"/>
    </row>
    <row r="6062" spans="3:3" x14ac:dyDescent="0.25">
      <c r="C6062" s="31"/>
    </row>
    <row r="6063" spans="3:3" x14ac:dyDescent="0.25">
      <c r="C6063" s="31"/>
    </row>
    <row r="6064" spans="3:3" x14ac:dyDescent="0.25">
      <c r="C6064" s="31"/>
    </row>
    <row r="6065" spans="3:3" x14ac:dyDescent="0.25">
      <c r="C6065" s="31"/>
    </row>
    <row r="6066" spans="3:3" x14ac:dyDescent="0.25">
      <c r="C6066" s="31"/>
    </row>
    <row r="6067" spans="3:3" x14ac:dyDescent="0.25">
      <c r="C6067" s="31"/>
    </row>
    <row r="6068" spans="3:3" x14ac:dyDescent="0.25">
      <c r="C6068" s="31"/>
    </row>
    <row r="6069" spans="3:3" x14ac:dyDescent="0.25">
      <c r="C6069" s="31"/>
    </row>
    <row r="6070" spans="3:3" x14ac:dyDescent="0.25">
      <c r="C6070" s="31"/>
    </row>
    <row r="6071" spans="3:3" x14ac:dyDescent="0.25">
      <c r="C6071" s="31"/>
    </row>
    <row r="6072" spans="3:3" x14ac:dyDescent="0.25">
      <c r="C6072" s="31"/>
    </row>
    <row r="6073" spans="3:3" x14ac:dyDescent="0.25">
      <c r="C6073" s="31"/>
    </row>
    <row r="6074" spans="3:3" x14ac:dyDescent="0.25">
      <c r="C6074" s="31"/>
    </row>
    <row r="6075" spans="3:3" x14ac:dyDescent="0.25">
      <c r="C6075" s="31"/>
    </row>
    <row r="6076" spans="3:3" x14ac:dyDescent="0.25">
      <c r="C6076" s="31"/>
    </row>
    <row r="6077" spans="3:3" x14ac:dyDescent="0.25">
      <c r="C6077" s="31"/>
    </row>
    <row r="6078" spans="3:3" x14ac:dyDescent="0.25">
      <c r="C6078" s="31"/>
    </row>
    <row r="6079" spans="3:3" x14ac:dyDescent="0.25">
      <c r="C6079" s="31"/>
    </row>
    <row r="6080" spans="3:3" x14ac:dyDescent="0.25">
      <c r="C6080" s="31"/>
    </row>
    <row r="6081" spans="3:3" x14ac:dyDescent="0.25">
      <c r="C6081" s="31"/>
    </row>
    <row r="6082" spans="3:3" x14ac:dyDescent="0.25">
      <c r="C6082" s="31"/>
    </row>
    <row r="6083" spans="3:3" x14ac:dyDescent="0.25">
      <c r="C6083" s="31"/>
    </row>
    <row r="6084" spans="3:3" x14ac:dyDescent="0.25">
      <c r="C6084" s="31"/>
    </row>
    <row r="6085" spans="3:3" x14ac:dyDescent="0.25">
      <c r="C6085" s="31"/>
    </row>
    <row r="6086" spans="3:3" x14ac:dyDescent="0.25">
      <c r="C6086" s="31"/>
    </row>
    <row r="6087" spans="3:3" x14ac:dyDescent="0.25">
      <c r="C6087" s="31"/>
    </row>
    <row r="6088" spans="3:3" x14ac:dyDescent="0.25">
      <c r="C6088" s="31"/>
    </row>
    <row r="6089" spans="3:3" x14ac:dyDescent="0.25">
      <c r="C6089" s="31"/>
    </row>
    <row r="6090" spans="3:3" x14ac:dyDescent="0.25">
      <c r="C6090" s="31"/>
    </row>
    <row r="6091" spans="3:3" x14ac:dyDescent="0.25">
      <c r="C6091" s="31"/>
    </row>
    <row r="6092" spans="3:3" x14ac:dyDescent="0.25">
      <c r="C6092" s="31"/>
    </row>
    <row r="6093" spans="3:3" x14ac:dyDescent="0.25">
      <c r="C6093" s="31"/>
    </row>
    <row r="6094" spans="3:3" x14ac:dyDescent="0.25">
      <c r="C6094" s="31"/>
    </row>
    <row r="6095" spans="3:3" x14ac:dyDescent="0.25">
      <c r="C6095" s="31"/>
    </row>
    <row r="6096" spans="3:3" x14ac:dyDescent="0.25">
      <c r="C6096" s="31"/>
    </row>
    <row r="6097" spans="3:3" x14ac:dyDescent="0.25">
      <c r="C6097" s="31"/>
    </row>
    <row r="6098" spans="3:3" x14ac:dyDescent="0.25">
      <c r="C6098" s="31"/>
    </row>
    <row r="6099" spans="3:3" x14ac:dyDescent="0.25">
      <c r="C6099" s="31"/>
    </row>
    <row r="6100" spans="3:3" x14ac:dyDescent="0.25">
      <c r="C6100" s="31"/>
    </row>
    <row r="6101" spans="3:3" x14ac:dyDescent="0.25">
      <c r="C6101" s="31"/>
    </row>
    <row r="6102" spans="3:3" x14ac:dyDescent="0.25">
      <c r="C6102" s="31"/>
    </row>
    <row r="6103" spans="3:3" x14ac:dyDescent="0.25">
      <c r="C6103" s="31"/>
    </row>
    <row r="6104" spans="3:3" x14ac:dyDescent="0.25">
      <c r="C6104" s="31"/>
    </row>
    <row r="6105" spans="3:3" x14ac:dyDescent="0.25">
      <c r="C6105" s="31"/>
    </row>
    <row r="6106" spans="3:3" x14ac:dyDescent="0.25">
      <c r="C6106" s="31"/>
    </row>
    <row r="6107" spans="3:3" x14ac:dyDescent="0.25">
      <c r="C6107" s="31"/>
    </row>
    <row r="6108" spans="3:3" x14ac:dyDescent="0.25">
      <c r="C6108" s="31"/>
    </row>
    <row r="6109" spans="3:3" x14ac:dyDescent="0.25">
      <c r="C6109" s="31"/>
    </row>
    <row r="6110" spans="3:3" x14ac:dyDescent="0.25">
      <c r="C6110" s="31"/>
    </row>
    <row r="6111" spans="3:3" x14ac:dyDescent="0.25">
      <c r="C6111" s="31"/>
    </row>
    <row r="6112" spans="3:3" x14ac:dyDescent="0.25">
      <c r="C6112" s="31"/>
    </row>
    <row r="6113" spans="3:3" x14ac:dyDescent="0.25">
      <c r="C6113" s="31"/>
    </row>
    <row r="6114" spans="3:3" x14ac:dyDescent="0.25">
      <c r="C6114" s="31"/>
    </row>
    <row r="6115" spans="3:3" x14ac:dyDescent="0.25">
      <c r="C6115" s="31"/>
    </row>
    <row r="6116" spans="3:3" x14ac:dyDescent="0.25">
      <c r="C6116" s="31"/>
    </row>
    <row r="6117" spans="3:3" x14ac:dyDescent="0.25">
      <c r="C6117" s="31"/>
    </row>
    <row r="6118" spans="3:3" x14ac:dyDescent="0.25">
      <c r="C6118" s="31"/>
    </row>
    <row r="6119" spans="3:3" x14ac:dyDescent="0.25">
      <c r="C6119" s="31"/>
    </row>
    <row r="6120" spans="3:3" x14ac:dyDescent="0.25">
      <c r="C6120" s="31"/>
    </row>
    <row r="6121" spans="3:3" x14ac:dyDescent="0.25">
      <c r="C6121" s="31"/>
    </row>
    <row r="6122" spans="3:3" x14ac:dyDescent="0.25">
      <c r="C6122" s="31"/>
    </row>
    <row r="6123" spans="3:3" x14ac:dyDescent="0.25">
      <c r="C6123" s="31"/>
    </row>
    <row r="6124" spans="3:3" x14ac:dyDescent="0.25">
      <c r="C6124" s="31"/>
    </row>
    <row r="6125" spans="3:3" x14ac:dyDescent="0.25">
      <c r="C6125" s="31"/>
    </row>
    <row r="6126" spans="3:3" x14ac:dyDescent="0.25">
      <c r="C6126" s="31"/>
    </row>
    <row r="6127" spans="3:3" x14ac:dyDescent="0.25">
      <c r="C6127" s="31"/>
    </row>
    <row r="6128" spans="3:3" x14ac:dyDescent="0.25">
      <c r="C6128" s="31"/>
    </row>
    <row r="6129" spans="3:3" x14ac:dyDescent="0.25">
      <c r="C6129" s="31"/>
    </row>
    <row r="6130" spans="3:3" x14ac:dyDescent="0.25">
      <c r="C6130" s="31"/>
    </row>
    <row r="6131" spans="3:3" x14ac:dyDescent="0.25">
      <c r="C6131" s="31"/>
    </row>
    <row r="6132" spans="3:3" x14ac:dyDescent="0.25">
      <c r="C6132" s="31"/>
    </row>
    <row r="6133" spans="3:3" x14ac:dyDescent="0.25">
      <c r="C6133" s="31"/>
    </row>
    <row r="6134" spans="3:3" x14ac:dyDescent="0.25">
      <c r="C6134" s="31"/>
    </row>
    <row r="6135" spans="3:3" x14ac:dyDescent="0.25">
      <c r="C6135" s="31"/>
    </row>
    <row r="6136" spans="3:3" x14ac:dyDescent="0.25">
      <c r="C6136" s="31"/>
    </row>
    <row r="6137" spans="3:3" x14ac:dyDescent="0.25">
      <c r="C6137" s="31"/>
    </row>
    <row r="6138" spans="3:3" x14ac:dyDescent="0.25">
      <c r="C6138" s="31"/>
    </row>
    <row r="6139" spans="3:3" x14ac:dyDescent="0.25">
      <c r="C6139" s="31"/>
    </row>
    <row r="6140" spans="3:3" x14ac:dyDescent="0.25">
      <c r="C6140" s="31"/>
    </row>
    <row r="6141" spans="3:3" x14ac:dyDescent="0.25">
      <c r="C6141" s="31"/>
    </row>
    <row r="6142" spans="3:3" x14ac:dyDescent="0.25">
      <c r="C6142" s="31"/>
    </row>
    <row r="6143" spans="3:3" x14ac:dyDescent="0.25">
      <c r="C6143" s="31"/>
    </row>
    <row r="6144" spans="3:3" x14ac:dyDescent="0.25">
      <c r="C6144" s="31"/>
    </row>
    <row r="6145" spans="3:3" x14ac:dyDescent="0.25">
      <c r="C6145" s="31"/>
    </row>
    <row r="6146" spans="3:3" x14ac:dyDescent="0.25">
      <c r="C6146" s="31"/>
    </row>
    <row r="6147" spans="3:3" x14ac:dyDescent="0.25">
      <c r="C6147" s="31"/>
    </row>
    <row r="6148" spans="3:3" x14ac:dyDescent="0.25">
      <c r="C6148" s="31"/>
    </row>
    <row r="6149" spans="3:3" x14ac:dyDescent="0.25">
      <c r="C6149" s="31"/>
    </row>
    <row r="6150" spans="3:3" x14ac:dyDescent="0.25">
      <c r="C6150" s="31"/>
    </row>
    <row r="6151" spans="3:3" x14ac:dyDescent="0.25">
      <c r="C6151" s="31"/>
    </row>
    <row r="6152" spans="3:3" x14ac:dyDescent="0.25">
      <c r="C6152" s="31"/>
    </row>
    <row r="6153" spans="3:3" x14ac:dyDescent="0.25">
      <c r="C6153" s="31"/>
    </row>
    <row r="6154" spans="3:3" x14ac:dyDescent="0.25">
      <c r="C6154" s="31"/>
    </row>
    <row r="6155" spans="3:3" x14ac:dyDescent="0.25">
      <c r="C6155" s="31"/>
    </row>
    <row r="6156" spans="3:3" x14ac:dyDescent="0.25">
      <c r="C6156" s="31"/>
    </row>
    <row r="6157" spans="3:3" x14ac:dyDescent="0.25">
      <c r="C6157" s="31"/>
    </row>
    <row r="6158" spans="3:3" x14ac:dyDescent="0.25">
      <c r="C6158" s="31"/>
    </row>
    <row r="6159" spans="3:3" x14ac:dyDescent="0.25">
      <c r="C6159" s="31"/>
    </row>
    <row r="6160" spans="3:3" x14ac:dyDescent="0.25">
      <c r="C6160" s="31"/>
    </row>
    <row r="6161" spans="3:3" x14ac:dyDescent="0.25">
      <c r="C6161" s="31"/>
    </row>
    <row r="6162" spans="3:3" x14ac:dyDescent="0.25">
      <c r="C6162" s="31"/>
    </row>
    <row r="6163" spans="3:3" x14ac:dyDescent="0.25">
      <c r="C6163" s="31"/>
    </row>
    <row r="6164" spans="3:3" x14ac:dyDescent="0.25">
      <c r="C6164" s="31"/>
    </row>
    <row r="6165" spans="3:3" x14ac:dyDescent="0.25">
      <c r="C6165" s="31"/>
    </row>
    <row r="6166" spans="3:3" x14ac:dyDescent="0.25">
      <c r="C6166" s="31"/>
    </row>
    <row r="6167" spans="3:3" x14ac:dyDescent="0.25">
      <c r="C6167" s="31"/>
    </row>
    <row r="6168" spans="3:3" x14ac:dyDescent="0.25">
      <c r="C6168" s="31"/>
    </row>
    <row r="6169" spans="3:3" x14ac:dyDescent="0.25">
      <c r="C6169" s="31"/>
    </row>
    <row r="6170" spans="3:3" x14ac:dyDescent="0.25">
      <c r="C6170" s="31"/>
    </row>
    <row r="6171" spans="3:3" x14ac:dyDescent="0.25">
      <c r="C6171" s="31"/>
    </row>
    <row r="6172" spans="3:3" x14ac:dyDescent="0.25">
      <c r="C6172" s="31"/>
    </row>
    <row r="6173" spans="3:3" x14ac:dyDescent="0.25">
      <c r="C6173" s="31"/>
    </row>
    <row r="6174" spans="3:3" x14ac:dyDescent="0.25">
      <c r="C6174" s="31"/>
    </row>
    <row r="6175" spans="3:3" x14ac:dyDescent="0.25">
      <c r="C6175" s="31"/>
    </row>
    <row r="6176" spans="3:3" x14ac:dyDescent="0.25">
      <c r="C6176" s="31"/>
    </row>
    <row r="6177" spans="3:3" x14ac:dyDescent="0.25">
      <c r="C6177" s="31"/>
    </row>
    <row r="6178" spans="3:3" x14ac:dyDescent="0.25">
      <c r="C6178" s="31"/>
    </row>
    <row r="6179" spans="3:3" x14ac:dyDescent="0.25">
      <c r="C6179" s="31"/>
    </row>
    <row r="6180" spans="3:3" x14ac:dyDescent="0.25">
      <c r="C6180" s="31"/>
    </row>
    <row r="6181" spans="3:3" x14ac:dyDescent="0.25">
      <c r="C6181" s="31"/>
    </row>
    <row r="6182" spans="3:3" x14ac:dyDescent="0.25">
      <c r="C6182" s="31"/>
    </row>
    <row r="6183" spans="3:3" x14ac:dyDescent="0.25">
      <c r="C6183" s="31"/>
    </row>
    <row r="6184" spans="3:3" x14ac:dyDescent="0.25">
      <c r="C6184" s="31"/>
    </row>
    <row r="6185" spans="3:3" x14ac:dyDescent="0.25">
      <c r="C6185" s="31"/>
    </row>
    <row r="6186" spans="3:3" x14ac:dyDescent="0.25">
      <c r="C6186" s="31"/>
    </row>
    <row r="6187" spans="3:3" x14ac:dyDescent="0.25">
      <c r="C6187" s="31"/>
    </row>
    <row r="6188" spans="3:3" x14ac:dyDescent="0.25">
      <c r="C6188" s="31"/>
    </row>
    <row r="6189" spans="3:3" x14ac:dyDescent="0.25">
      <c r="C6189" s="31"/>
    </row>
    <row r="6190" spans="3:3" x14ac:dyDescent="0.25">
      <c r="C6190" s="31"/>
    </row>
    <row r="6191" spans="3:3" x14ac:dyDescent="0.25">
      <c r="C6191" s="31"/>
    </row>
    <row r="6192" spans="3:3" x14ac:dyDescent="0.25">
      <c r="C6192" s="31"/>
    </row>
    <row r="6193" spans="3:3" x14ac:dyDescent="0.25">
      <c r="C6193" s="31"/>
    </row>
    <row r="6194" spans="3:3" x14ac:dyDescent="0.25">
      <c r="C6194" s="31"/>
    </row>
    <row r="6195" spans="3:3" x14ac:dyDescent="0.25">
      <c r="C6195" s="31"/>
    </row>
    <row r="6196" spans="3:3" x14ac:dyDescent="0.25">
      <c r="C6196" s="31"/>
    </row>
    <row r="6197" spans="3:3" x14ac:dyDescent="0.25">
      <c r="C6197" s="31"/>
    </row>
    <row r="6198" spans="3:3" x14ac:dyDescent="0.25">
      <c r="C6198" s="31"/>
    </row>
    <row r="6199" spans="3:3" x14ac:dyDescent="0.25">
      <c r="C6199" s="31"/>
    </row>
    <row r="6200" spans="3:3" x14ac:dyDescent="0.25">
      <c r="C6200" s="31"/>
    </row>
    <row r="6201" spans="3:3" x14ac:dyDescent="0.25">
      <c r="C6201" s="31"/>
    </row>
    <row r="6202" spans="3:3" x14ac:dyDescent="0.25">
      <c r="C6202" s="31"/>
    </row>
    <row r="6203" spans="3:3" x14ac:dyDescent="0.25">
      <c r="C6203" s="31"/>
    </row>
    <row r="6204" spans="3:3" x14ac:dyDescent="0.25">
      <c r="C6204" s="31"/>
    </row>
    <row r="6205" spans="3:3" x14ac:dyDescent="0.25">
      <c r="C6205" s="31"/>
    </row>
    <row r="6206" spans="3:3" x14ac:dyDescent="0.25">
      <c r="C6206" s="31"/>
    </row>
    <row r="6207" spans="3:3" x14ac:dyDescent="0.25">
      <c r="C6207" s="31"/>
    </row>
    <row r="6208" spans="3:3" x14ac:dyDescent="0.25">
      <c r="C6208" s="31"/>
    </row>
    <row r="6209" spans="3:3" x14ac:dyDescent="0.25">
      <c r="C6209" s="31"/>
    </row>
    <row r="6210" spans="3:3" x14ac:dyDescent="0.25">
      <c r="C6210" s="31"/>
    </row>
    <row r="6211" spans="3:3" x14ac:dyDescent="0.25">
      <c r="C6211" s="31"/>
    </row>
    <row r="6212" spans="3:3" x14ac:dyDescent="0.25">
      <c r="C6212" s="31"/>
    </row>
    <row r="6213" spans="3:3" x14ac:dyDescent="0.25">
      <c r="C6213" s="31"/>
    </row>
    <row r="6214" spans="3:3" x14ac:dyDescent="0.25">
      <c r="C6214" s="31"/>
    </row>
    <row r="6215" spans="3:3" x14ac:dyDescent="0.25">
      <c r="C6215" s="31"/>
    </row>
    <row r="6216" spans="3:3" x14ac:dyDescent="0.25">
      <c r="C6216" s="31"/>
    </row>
    <row r="6217" spans="3:3" x14ac:dyDescent="0.25">
      <c r="C6217" s="31"/>
    </row>
    <row r="6218" spans="3:3" x14ac:dyDescent="0.25">
      <c r="C6218" s="31"/>
    </row>
    <row r="6219" spans="3:3" x14ac:dyDescent="0.25">
      <c r="C6219" s="31"/>
    </row>
    <row r="6220" spans="3:3" x14ac:dyDescent="0.25">
      <c r="C6220" s="31"/>
    </row>
    <row r="6221" spans="3:3" x14ac:dyDescent="0.25">
      <c r="C6221" s="31"/>
    </row>
    <row r="6222" spans="3:3" x14ac:dyDescent="0.25">
      <c r="C6222" s="31"/>
    </row>
    <row r="6223" spans="3:3" x14ac:dyDescent="0.25">
      <c r="C6223" s="31"/>
    </row>
    <row r="6224" spans="3:3" x14ac:dyDescent="0.25">
      <c r="C6224" s="31"/>
    </row>
    <row r="6225" spans="3:3" x14ac:dyDescent="0.25">
      <c r="C6225" s="31"/>
    </row>
    <row r="6226" spans="3:3" x14ac:dyDescent="0.25">
      <c r="C6226" s="31"/>
    </row>
    <row r="6227" spans="3:3" x14ac:dyDescent="0.25">
      <c r="C6227" s="31"/>
    </row>
    <row r="6228" spans="3:3" x14ac:dyDescent="0.25">
      <c r="C6228" s="31"/>
    </row>
    <row r="6229" spans="3:3" x14ac:dyDescent="0.25">
      <c r="C6229" s="31"/>
    </row>
    <row r="6230" spans="3:3" x14ac:dyDescent="0.25">
      <c r="C6230" s="31"/>
    </row>
    <row r="6231" spans="3:3" x14ac:dyDescent="0.25">
      <c r="C6231" s="31"/>
    </row>
    <row r="6232" spans="3:3" x14ac:dyDescent="0.25">
      <c r="C6232" s="31"/>
    </row>
    <row r="6233" spans="3:3" x14ac:dyDescent="0.25">
      <c r="C6233" s="31"/>
    </row>
    <row r="6234" spans="3:3" x14ac:dyDescent="0.25">
      <c r="C6234" s="31"/>
    </row>
    <row r="6235" spans="3:3" x14ac:dyDescent="0.25">
      <c r="C6235" s="31"/>
    </row>
    <row r="6236" spans="3:3" x14ac:dyDescent="0.25">
      <c r="C6236" s="31"/>
    </row>
    <row r="6237" spans="3:3" x14ac:dyDescent="0.25">
      <c r="C6237" s="31"/>
    </row>
    <row r="6238" spans="3:3" x14ac:dyDescent="0.25">
      <c r="C6238" s="31"/>
    </row>
    <row r="6239" spans="3:3" x14ac:dyDescent="0.25">
      <c r="C6239" s="31"/>
    </row>
    <row r="6240" spans="3:3" x14ac:dyDescent="0.25">
      <c r="C6240" s="31"/>
    </row>
    <row r="6241" spans="3:3" x14ac:dyDescent="0.25">
      <c r="C6241" s="31"/>
    </row>
    <row r="6242" spans="3:3" x14ac:dyDescent="0.25">
      <c r="C6242" s="31"/>
    </row>
    <row r="6243" spans="3:3" x14ac:dyDescent="0.25">
      <c r="C6243" s="31"/>
    </row>
    <row r="6244" spans="3:3" x14ac:dyDescent="0.25">
      <c r="C6244" s="31"/>
    </row>
    <row r="6245" spans="3:3" x14ac:dyDescent="0.25">
      <c r="C6245" s="31"/>
    </row>
    <row r="6246" spans="3:3" x14ac:dyDescent="0.25">
      <c r="C6246" s="31"/>
    </row>
    <row r="6247" spans="3:3" x14ac:dyDescent="0.25">
      <c r="C6247" s="31"/>
    </row>
    <row r="6248" spans="3:3" x14ac:dyDescent="0.25">
      <c r="C6248" s="31"/>
    </row>
    <row r="6249" spans="3:3" x14ac:dyDescent="0.25">
      <c r="C6249" s="31"/>
    </row>
    <row r="6250" spans="3:3" x14ac:dyDescent="0.25">
      <c r="C6250" s="31"/>
    </row>
    <row r="6251" spans="3:3" x14ac:dyDescent="0.25">
      <c r="C6251" s="31"/>
    </row>
    <row r="6252" spans="3:3" x14ac:dyDescent="0.25">
      <c r="C6252" s="31"/>
    </row>
    <row r="6253" spans="3:3" x14ac:dyDescent="0.25">
      <c r="C6253" s="31"/>
    </row>
    <row r="6254" spans="3:3" x14ac:dyDescent="0.25">
      <c r="C6254" s="31"/>
    </row>
    <row r="6255" spans="3:3" x14ac:dyDescent="0.25">
      <c r="C6255" s="31"/>
    </row>
    <row r="6256" spans="3:3" x14ac:dyDescent="0.25">
      <c r="C6256" s="31"/>
    </row>
    <row r="6257" spans="3:3" x14ac:dyDescent="0.25">
      <c r="C6257" s="31"/>
    </row>
    <row r="6258" spans="3:3" x14ac:dyDescent="0.25">
      <c r="C6258" s="31"/>
    </row>
    <row r="6259" spans="3:3" x14ac:dyDescent="0.25">
      <c r="C6259" s="31"/>
    </row>
    <row r="6260" spans="3:3" x14ac:dyDescent="0.25">
      <c r="C6260" s="31"/>
    </row>
    <row r="6261" spans="3:3" x14ac:dyDescent="0.25">
      <c r="C6261" s="31"/>
    </row>
    <row r="6262" spans="3:3" x14ac:dyDescent="0.25">
      <c r="C6262" s="31"/>
    </row>
    <row r="6263" spans="3:3" x14ac:dyDescent="0.25">
      <c r="C6263" s="31"/>
    </row>
    <row r="6264" spans="3:3" x14ac:dyDescent="0.25">
      <c r="C6264" s="31"/>
    </row>
    <row r="6265" spans="3:3" x14ac:dyDescent="0.25">
      <c r="C6265" s="31"/>
    </row>
    <row r="6266" spans="3:3" x14ac:dyDescent="0.25">
      <c r="C6266" s="31"/>
    </row>
    <row r="6267" spans="3:3" x14ac:dyDescent="0.25">
      <c r="C6267" s="31"/>
    </row>
    <row r="6268" spans="3:3" x14ac:dyDescent="0.25">
      <c r="C6268" s="31"/>
    </row>
    <row r="6269" spans="3:3" x14ac:dyDescent="0.25">
      <c r="C6269" s="31"/>
    </row>
    <row r="6270" spans="3:3" x14ac:dyDescent="0.25">
      <c r="C6270" s="31"/>
    </row>
    <row r="6271" spans="3:3" x14ac:dyDescent="0.25">
      <c r="C6271" s="31"/>
    </row>
    <row r="6272" spans="3:3" x14ac:dyDescent="0.25">
      <c r="C6272" s="31"/>
    </row>
    <row r="6273" spans="3:4" x14ac:dyDescent="0.25">
      <c r="C6273" s="31"/>
    </row>
    <row r="6274" spans="3:4" x14ac:dyDescent="0.25">
      <c r="C6274" s="31"/>
    </row>
    <row r="6275" spans="3:4" x14ac:dyDescent="0.25">
      <c r="C6275" s="31"/>
    </row>
    <row r="6276" spans="3:4" x14ac:dyDescent="0.25">
      <c r="C6276" s="31"/>
    </row>
    <row r="6277" spans="3:4" x14ac:dyDescent="0.25">
      <c r="C6277" s="31"/>
    </row>
    <row r="6278" spans="3:4" x14ac:dyDescent="0.25">
      <c r="C6278" s="31"/>
    </row>
    <row r="6279" spans="3:4" x14ac:dyDescent="0.25">
      <c r="C6279" s="31"/>
    </row>
    <row r="6280" spans="3:4" x14ac:dyDescent="0.25">
      <c r="C6280" s="31"/>
    </row>
    <row r="6281" spans="3:4" x14ac:dyDescent="0.25">
      <c r="C6281" s="31"/>
    </row>
    <row r="6282" spans="3:4" x14ac:dyDescent="0.25">
      <c r="C6282" s="31"/>
      <c r="D6282" s="30"/>
    </row>
    <row r="6283" spans="3:4" x14ac:dyDescent="0.25">
      <c r="D6283" s="36"/>
    </row>
    <row r="6284" spans="3:4" x14ac:dyDescent="0.25">
      <c r="C6284" s="33"/>
      <c r="D6284" s="33"/>
    </row>
    <row r="6285" spans="3:4" x14ac:dyDescent="0.25">
      <c r="C6285" s="33"/>
      <c r="D6285" s="33"/>
    </row>
    <row r="6286" spans="3:4" x14ac:dyDescent="0.25">
      <c r="C6286" s="33"/>
      <c r="D6286" s="33"/>
    </row>
    <row r="6287" spans="3:4" x14ac:dyDescent="0.25">
      <c r="C6287" s="33"/>
      <c r="D6287" s="33"/>
    </row>
    <row r="6288" spans="3:4" x14ac:dyDescent="0.25">
      <c r="C6288" s="33"/>
      <c r="D6288" s="33"/>
    </row>
  </sheetData>
  <autoFilter ref="A2:E6037"/>
  <mergeCells count="1005">
    <mergeCell ref="A5552:B5552"/>
    <mergeCell ref="A5629:B5629"/>
    <mergeCell ref="A6020:D6020"/>
    <mergeCell ref="A5957:D5957"/>
    <mergeCell ref="A5972:D5972"/>
    <mergeCell ref="A5987:D5987"/>
    <mergeCell ref="A6002:D6002"/>
    <mergeCell ref="A6003:D6003"/>
    <mergeCell ref="A6006:D6006"/>
    <mergeCell ref="A6008:D6008"/>
    <mergeCell ref="A6017:D6017"/>
    <mergeCell ref="A6033:D6033"/>
    <mergeCell ref="A5671:D5671"/>
    <mergeCell ref="A5688:D5688"/>
    <mergeCell ref="A5705:D5705"/>
    <mergeCell ref="A5722:D5722"/>
    <mergeCell ref="A5739:D5739"/>
    <mergeCell ref="A5756:D5756"/>
    <mergeCell ref="A5773:D5773"/>
    <mergeCell ref="A5790:D5790"/>
    <mergeCell ref="A5807:D5807"/>
    <mergeCell ref="A5824:D5824"/>
    <mergeCell ref="A5841:D5841"/>
    <mergeCell ref="A5859:D5859"/>
    <mergeCell ref="A5876:D5876"/>
    <mergeCell ref="A5893:D5893"/>
    <mergeCell ref="A5910:D5910"/>
    <mergeCell ref="A5927:D5927"/>
    <mergeCell ref="A6019:D6019"/>
    <mergeCell ref="A5842:B5842"/>
    <mergeCell ref="A185:D185"/>
    <mergeCell ref="A190:D190"/>
    <mergeCell ref="A195:D195"/>
    <mergeCell ref="A154:D154"/>
    <mergeCell ref="A169:D169"/>
    <mergeCell ref="A184:D184"/>
    <mergeCell ref="A119:D119"/>
    <mergeCell ref="A135:D135"/>
    <mergeCell ref="A136:D136"/>
    <mergeCell ref="A1:E1"/>
    <mergeCell ref="A75:D75"/>
    <mergeCell ref="A76:D76"/>
    <mergeCell ref="A103:D103"/>
    <mergeCell ref="A11:D11"/>
    <mergeCell ref="A12:D12"/>
    <mergeCell ref="A36:D36"/>
    <mergeCell ref="A4:D4"/>
    <mergeCell ref="A5:D5"/>
    <mergeCell ref="A63:D63"/>
    <mergeCell ref="A67:D67"/>
    <mergeCell ref="A71:D71"/>
    <mergeCell ref="A58:D58"/>
    <mergeCell ref="A60:D60"/>
    <mergeCell ref="A62:D62"/>
    <mergeCell ref="A43:D43"/>
    <mergeCell ref="A50:D50"/>
    <mergeCell ref="A51:D51"/>
    <mergeCell ref="A362:D362"/>
    <mergeCell ref="A369:D369"/>
    <mergeCell ref="A370:D370"/>
    <mergeCell ref="A347:D347"/>
    <mergeCell ref="A348:D348"/>
    <mergeCell ref="A355:D355"/>
    <mergeCell ref="A302:D302"/>
    <mergeCell ref="A317:D317"/>
    <mergeCell ref="A332:D332"/>
    <mergeCell ref="A243:D243"/>
    <mergeCell ref="A272:D272"/>
    <mergeCell ref="A301:D301"/>
    <mergeCell ref="A209:D209"/>
    <mergeCell ref="A213:D213"/>
    <mergeCell ref="A214:D214"/>
    <mergeCell ref="A200:D200"/>
    <mergeCell ref="A201:D201"/>
    <mergeCell ref="A205:D205"/>
    <mergeCell ref="A485:D485"/>
    <mergeCell ref="A500:D500"/>
    <mergeCell ref="A515:D515"/>
    <mergeCell ref="A472:D472"/>
    <mergeCell ref="A478:D478"/>
    <mergeCell ref="A484:D484"/>
    <mergeCell ref="A460:D460"/>
    <mergeCell ref="A465:D465"/>
    <mergeCell ref="A466:D466"/>
    <mergeCell ref="A449:D449"/>
    <mergeCell ref="A450:D450"/>
    <mergeCell ref="A455:D455"/>
    <mergeCell ref="A407:D407"/>
    <mergeCell ref="A421:D421"/>
    <mergeCell ref="A435:D435"/>
    <mergeCell ref="A382:D382"/>
    <mergeCell ref="A394:D394"/>
    <mergeCell ref="A406:D406"/>
    <mergeCell ref="A595:D595"/>
    <mergeCell ref="A603:D603"/>
    <mergeCell ref="A604:D604"/>
    <mergeCell ref="A578:D578"/>
    <mergeCell ref="A579:D579"/>
    <mergeCell ref="A587:D587"/>
    <mergeCell ref="A563:D563"/>
    <mergeCell ref="A568:D568"/>
    <mergeCell ref="A573:D573"/>
    <mergeCell ref="A550:D550"/>
    <mergeCell ref="A556:D556"/>
    <mergeCell ref="A562:D562"/>
    <mergeCell ref="A539:D539"/>
    <mergeCell ref="A543:D543"/>
    <mergeCell ref="A544:D544"/>
    <mergeCell ref="A530:D530"/>
    <mergeCell ref="A531:D531"/>
    <mergeCell ref="A535:D535"/>
    <mergeCell ref="A692:D692"/>
    <mergeCell ref="A698:D698"/>
    <mergeCell ref="A704:D704"/>
    <mergeCell ref="A679:D679"/>
    <mergeCell ref="A685:D685"/>
    <mergeCell ref="A691:D691"/>
    <mergeCell ref="A664:D664"/>
    <mergeCell ref="A672:D672"/>
    <mergeCell ref="A673:D673"/>
    <mergeCell ref="A647:D647"/>
    <mergeCell ref="A648:D648"/>
    <mergeCell ref="A656:D656"/>
    <mergeCell ref="A629:D629"/>
    <mergeCell ref="A635:D635"/>
    <mergeCell ref="A641:D641"/>
    <mergeCell ref="A612:D612"/>
    <mergeCell ref="A620:D620"/>
    <mergeCell ref="A628:D628"/>
    <mergeCell ref="A761:D761"/>
    <mergeCell ref="A762:D762"/>
    <mergeCell ref="A766:D766"/>
    <mergeCell ref="A754:D754"/>
    <mergeCell ref="A755:D755"/>
    <mergeCell ref="A758:D758"/>
    <mergeCell ref="A743:D743"/>
    <mergeCell ref="A744:D744"/>
    <mergeCell ref="A749:D749"/>
    <mergeCell ref="A725:D725"/>
    <mergeCell ref="A729:D729"/>
    <mergeCell ref="A733:D733"/>
    <mergeCell ref="A717:D717"/>
    <mergeCell ref="A720:D720"/>
    <mergeCell ref="A721:D721"/>
    <mergeCell ref="A710:D710"/>
    <mergeCell ref="A711:D711"/>
    <mergeCell ref="A714:D714"/>
    <mergeCell ref="A881:D881"/>
    <mergeCell ref="A905:D905"/>
    <mergeCell ref="A929:D929"/>
    <mergeCell ref="A832:D832"/>
    <mergeCell ref="A856:D856"/>
    <mergeCell ref="A880:D880"/>
    <mergeCell ref="A802:D802"/>
    <mergeCell ref="A807:D807"/>
    <mergeCell ref="A808:D808"/>
    <mergeCell ref="A790:D790"/>
    <mergeCell ref="A796:D796"/>
    <mergeCell ref="A797:D797"/>
    <mergeCell ref="A777:D777"/>
    <mergeCell ref="A778:D778"/>
    <mergeCell ref="A784:D784"/>
    <mergeCell ref="A770:D770"/>
    <mergeCell ref="A772:D772"/>
    <mergeCell ref="A773:D773"/>
    <mergeCell ref="A1001:D1001"/>
    <mergeCell ref="A1006:D1006"/>
    <mergeCell ref="A1011:D1011"/>
    <mergeCell ref="A993:D993"/>
    <mergeCell ref="A998:D998"/>
    <mergeCell ref="A1000:D1000"/>
    <mergeCell ref="A982:D982"/>
    <mergeCell ref="A983:D983"/>
    <mergeCell ref="A988:D988"/>
    <mergeCell ref="A974:D974"/>
    <mergeCell ref="A977:D977"/>
    <mergeCell ref="A980:D980"/>
    <mergeCell ref="A966:D966"/>
    <mergeCell ref="A970:D970"/>
    <mergeCell ref="A973:D973"/>
    <mergeCell ref="A953:D953"/>
    <mergeCell ref="A954:D954"/>
    <mergeCell ref="A961:D961"/>
    <mergeCell ref="A1077:D1077"/>
    <mergeCell ref="A1080:D1080"/>
    <mergeCell ref="A1083:D1083"/>
    <mergeCell ref="A1070:D1070"/>
    <mergeCell ref="A1071:D1071"/>
    <mergeCell ref="A1075:D1075"/>
    <mergeCell ref="A1058:D1058"/>
    <mergeCell ref="A1059:D1059"/>
    <mergeCell ref="A1063:D1063"/>
    <mergeCell ref="A1037:D1037"/>
    <mergeCell ref="A1044:D1044"/>
    <mergeCell ref="A1051:D1051"/>
    <mergeCell ref="A1022:D1022"/>
    <mergeCell ref="A1029:D1029"/>
    <mergeCell ref="A1036:D1036"/>
    <mergeCell ref="A1016:D1016"/>
    <mergeCell ref="A1020:D1020"/>
    <mergeCell ref="A1021:D1021"/>
    <mergeCell ref="A1204:D1204"/>
    <mergeCell ref="A1219:D1219"/>
    <mergeCell ref="A1220:D1220"/>
    <mergeCell ref="A1173:D1173"/>
    <mergeCell ref="A1174:D1174"/>
    <mergeCell ref="A1189:D1189"/>
    <mergeCell ref="A1134:D1134"/>
    <mergeCell ref="A1147:D1147"/>
    <mergeCell ref="A1160:D1160"/>
    <mergeCell ref="A1127:D1127"/>
    <mergeCell ref="A1132:D1132"/>
    <mergeCell ref="A1133:D1133"/>
    <mergeCell ref="A1096:D1096"/>
    <mergeCell ref="A1102:D1102"/>
    <mergeCell ref="A1108:D1108"/>
    <mergeCell ref="A1086:D1086"/>
    <mergeCell ref="A1089:D1089"/>
    <mergeCell ref="A1095:D1095"/>
    <mergeCell ref="A1302:D1302"/>
    <mergeCell ref="A1311:D1311"/>
    <mergeCell ref="A1320:D1320"/>
    <mergeCell ref="A1329:D1329"/>
    <mergeCell ref="A1332:D1332"/>
    <mergeCell ref="A1335:D1335"/>
    <mergeCell ref="A1266:D1266"/>
    <mergeCell ref="A1267:D1267"/>
    <mergeCell ref="A1275:D1275"/>
    <mergeCell ref="A1284:D1284"/>
    <mergeCell ref="A1293:D1293"/>
    <mergeCell ref="A1262:D1262"/>
    <mergeCell ref="A1264:D1264"/>
    <mergeCell ref="A1265:D1265"/>
    <mergeCell ref="A1233:D1233"/>
    <mergeCell ref="A1246:D1246"/>
    <mergeCell ref="A1259:D1259"/>
    <mergeCell ref="A1427:D1427"/>
    <mergeCell ref="A1431:D1431"/>
    <mergeCell ref="A1432:D1432"/>
    <mergeCell ref="A1461:D1461"/>
    <mergeCell ref="A1462:D1462"/>
    <mergeCell ref="A1477:D1477"/>
    <mergeCell ref="A1374:D1374"/>
    <mergeCell ref="A1401:D1401"/>
    <mergeCell ref="A1402:D1402"/>
    <mergeCell ref="A1420:D1420"/>
    <mergeCell ref="A1421:D1421"/>
    <mergeCell ref="A1426:D1426"/>
    <mergeCell ref="A1336:D1336"/>
    <mergeCell ref="A1360:D1360"/>
    <mergeCell ref="A1361:D1361"/>
    <mergeCell ref="A1368:D1368"/>
    <mergeCell ref="A1369:D1369"/>
    <mergeCell ref="A1373:D1373"/>
    <mergeCell ref="A1542:D1542"/>
    <mergeCell ref="A1546:D1546"/>
    <mergeCell ref="A1547:D1547"/>
    <mergeCell ref="A1553:D1553"/>
    <mergeCell ref="A1554:D1554"/>
    <mergeCell ref="A1559:D1559"/>
    <mergeCell ref="A1514:D1514"/>
    <mergeCell ref="A1519:D1519"/>
    <mergeCell ref="A1520:D1520"/>
    <mergeCell ref="A1526:D1526"/>
    <mergeCell ref="A1527:D1527"/>
    <mergeCell ref="A1541:D1541"/>
    <mergeCell ref="A1478:D1478"/>
    <mergeCell ref="A1485:D1485"/>
    <mergeCell ref="A1486:D1486"/>
    <mergeCell ref="A1498:D1498"/>
    <mergeCell ref="A1499:D1499"/>
    <mergeCell ref="A1513:D1513"/>
    <mergeCell ref="A1611:D1611"/>
    <mergeCell ref="A1614:D1614"/>
    <mergeCell ref="A1615:D1615"/>
    <mergeCell ref="A1619:D1619"/>
    <mergeCell ref="A1620:D1620"/>
    <mergeCell ref="A1623:D1623"/>
    <mergeCell ref="A1585:D1585"/>
    <mergeCell ref="A1593:D1593"/>
    <mergeCell ref="A1594:D1594"/>
    <mergeCell ref="A1600:D1600"/>
    <mergeCell ref="A1601:D1601"/>
    <mergeCell ref="A1610:D1610"/>
    <mergeCell ref="A1560:D1560"/>
    <mergeCell ref="A1568:D1568"/>
    <mergeCell ref="A1569:D1569"/>
    <mergeCell ref="A1577:D1577"/>
    <mergeCell ref="A1578:D1578"/>
    <mergeCell ref="A1584:D1584"/>
    <mergeCell ref="A1790:D1790"/>
    <mergeCell ref="A1824:D1824"/>
    <mergeCell ref="A1873:D1873"/>
    <mergeCell ref="A1874:D1874"/>
    <mergeCell ref="A1875:D1875"/>
    <mergeCell ref="A1902:D1902"/>
    <mergeCell ref="A1649:D1649"/>
    <mergeCell ref="A1676:D1676"/>
    <mergeCell ref="A1687:D1687"/>
    <mergeCell ref="A1703:D1703"/>
    <mergeCell ref="A1706:D1706"/>
    <mergeCell ref="A1755:D1755"/>
    <mergeCell ref="A1624:D1624"/>
    <mergeCell ref="A1640:D1640"/>
    <mergeCell ref="A1641:D1641"/>
    <mergeCell ref="A1645:D1645"/>
    <mergeCell ref="A1647:D1647"/>
    <mergeCell ref="A1648:D1648"/>
    <mergeCell ref="A2158:D2158"/>
    <mergeCell ref="A2207:D2207"/>
    <mergeCell ref="A2242:D2242"/>
    <mergeCell ref="A2276:D2276"/>
    <mergeCell ref="A2325:D2325"/>
    <mergeCell ref="A2326:D2326"/>
    <mergeCell ref="A2099:D2099"/>
    <mergeCell ref="A2100:D2100"/>
    <mergeCell ref="A2101:D2101"/>
    <mergeCell ref="A2128:D2128"/>
    <mergeCell ref="A2139:D2139"/>
    <mergeCell ref="A2155:D2155"/>
    <mergeCell ref="A1913:D1913"/>
    <mergeCell ref="A1929:D1929"/>
    <mergeCell ref="A1932:D1932"/>
    <mergeCell ref="A1981:D1981"/>
    <mergeCell ref="A2016:D2016"/>
    <mergeCell ref="A2050:D2050"/>
    <mergeCell ref="A2587:D2587"/>
    <mergeCell ref="A2595:D2595"/>
    <mergeCell ref="A2606:D2606"/>
    <mergeCell ref="A2615:D2615"/>
    <mergeCell ref="A2622:D2622"/>
    <mergeCell ref="A2629:D2629"/>
    <mergeCell ref="A2468:D2468"/>
    <mergeCell ref="A2502:D2502"/>
    <mergeCell ref="A2551:D2551"/>
    <mergeCell ref="A2552:D2552"/>
    <mergeCell ref="A2553:D2553"/>
    <mergeCell ref="A2570:D2570"/>
    <mergeCell ref="A2327:D2327"/>
    <mergeCell ref="A2354:D2354"/>
    <mergeCell ref="A2365:D2365"/>
    <mergeCell ref="A2381:D2381"/>
    <mergeCell ref="A2384:D2384"/>
    <mergeCell ref="A2433:D2433"/>
    <mergeCell ref="A2674:D2674"/>
    <mergeCell ref="A2675:D2675"/>
    <mergeCell ref="A2678:D2678"/>
    <mergeCell ref="A2687:D2687"/>
    <mergeCell ref="A2692:D2692"/>
    <mergeCell ref="A2697:D2697"/>
    <mergeCell ref="A2653:D2653"/>
    <mergeCell ref="A2654:D2654"/>
    <mergeCell ref="A2655:D2655"/>
    <mergeCell ref="A2664:D2664"/>
    <mergeCell ref="A2672:D2672"/>
    <mergeCell ref="A2673:D2673"/>
    <mergeCell ref="A2636:D2636"/>
    <mergeCell ref="A2637:D2637"/>
    <mergeCell ref="A2640:D2640"/>
    <mergeCell ref="A2641:D2641"/>
    <mergeCell ref="A2645:D2645"/>
    <mergeCell ref="A2650:D2650"/>
    <mergeCell ref="A2731:D2731"/>
    <mergeCell ref="A2732:D2732"/>
    <mergeCell ref="A2735:D2735"/>
    <mergeCell ref="A2736:D2736"/>
    <mergeCell ref="A2739:D2739"/>
    <mergeCell ref="A2740:D2740"/>
    <mergeCell ref="A2719:D2719"/>
    <mergeCell ref="A2722:D2722"/>
    <mergeCell ref="A2723:D2723"/>
    <mergeCell ref="A2726:D2726"/>
    <mergeCell ref="A2727:D2727"/>
    <mergeCell ref="A2730:D2730"/>
    <mergeCell ref="A2698:D2698"/>
    <mergeCell ref="A2704:D2704"/>
    <mergeCell ref="A2710:D2710"/>
    <mergeCell ref="A2716:D2716"/>
    <mergeCell ref="A2717:D2717"/>
    <mergeCell ref="A2718:D2718"/>
    <mergeCell ref="A2773:D2773"/>
    <mergeCell ref="A2774:D2774"/>
    <mergeCell ref="A2777:D2777"/>
    <mergeCell ref="A2778:D2778"/>
    <mergeCell ref="A2779:D2779"/>
    <mergeCell ref="A2784:D2784"/>
    <mergeCell ref="A2757:D2757"/>
    <mergeCell ref="A2762:D2762"/>
    <mergeCell ref="A2763:D2763"/>
    <mergeCell ref="A2768:D2768"/>
    <mergeCell ref="A2769:D2769"/>
    <mergeCell ref="A2770:D2770"/>
    <mergeCell ref="A2743:D2743"/>
    <mergeCell ref="A2744:D2744"/>
    <mergeCell ref="A2749:D2749"/>
    <mergeCell ref="A2750:D2750"/>
    <mergeCell ref="A2751:D2751"/>
    <mergeCell ref="A2756:D2756"/>
    <mergeCell ref="A2815:D2815"/>
    <mergeCell ref="A2816:D2816"/>
    <mergeCell ref="A2823:D2823"/>
    <mergeCell ref="A2824:D2824"/>
    <mergeCell ref="A2826:D2826"/>
    <mergeCell ref="A2830:D2830"/>
    <mergeCell ref="A2801:D2801"/>
    <mergeCell ref="A2802:D2802"/>
    <mergeCell ref="A2807:D2807"/>
    <mergeCell ref="A2808:D2808"/>
    <mergeCell ref="A2811:D2811"/>
    <mergeCell ref="A2812:D2812"/>
    <mergeCell ref="A2785:D2785"/>
    <mergeCell ref="A2790:D2790"/>
    <mergeCell ref="A2791:D2791"/>
    <mergeCell ref="A2796:D2796"/>
    <mergeCell ref="A2797:D2797"/>
    <mergeCell ref="A2800:D2800"/>
    <mergeCell ref="A2898:D2898"/>
    <mergeCell ref="A2899:D2899"/>
    <mergeCell ref="A2900:D2900"/>
    <mergeCell ref="A2901:D2901"/>
    <mergeCell ref="A2906:D2906"/>
    <mergeCell ref="A2907:D2907"/>
    <mergeCell ref="A2866:D2866"/>
    <mergeCell ref="A2877:D2877"/>
    <mergeCell ref="A2878:D2878"/>
    <mergeCell ref="A2886:D2886"/>
    <mergeCell ref="A2887:D2887"/>
    <mergeCell ref="A2896:D2896"/>
    <mergeCell ref="A2831:D2831"/>
    <mergeCell ref="A2832:D2832"/>
    <mergeCell ref="A2843:D2843"/>
    <mergeCell ref="A2854:D2854"/>
    <mergeCell ref="A2865:D2865"/>
    <mergeCell ref="A2938:D2938"/>
    <mergeCell ref="A2939:D2939"/>
    <mergeCell ref="A2942:D2942"/>
    <mergeCell ref="A2943:D2943"/>
    <mergeCell ref="A2944:D2944"/>
    <mergeCell ref="A2948:D2948"/>
    <mergeCell ref="A2926:D2926"/>
    <mergeCell ref="A2927:D2927"/>
    <mergeCell ref="A2930:D2930"/>
    <mergeCell ref="A2931:D2931"/>
    <mergeCell ref="A2934:D2934"/>
    <mergeCell ref="A2935:D2935"/>
    <mergeCell ref="A2912:D2912"/>
    <mergeCell ref="A2913:D2913"/>
    <mergeCell ref="A2918:D2918"/>
    <mergeCell ref="A2919:D2919"/>
    <mergeCell ref="A2922:D2922"/>
    <mergeCell ref="A2923:D2923"/>
    <mergeCell ref="A2975:D2975"/>
    <mergeCell ref="A2978:D2978"/>
    <mergeCell ref="A2979:D2979"/>
    <mergeCell ref="A2980:D2980"/>
    <mergeCell ref="A2982:D2982"/>
    <mergeCell ref="A2983:D2983"/>
    <mergeCell ref="A2964:D2964"/>
    <mergeCell ref="A2965:D2965"/>
    <mergeCell ref="A2969:D2969"/>
    <mergeCell ref="A2970:D2970"/>
    <mergeCell ref="A2971:D2971"/>
    <mergeCell ref="A2974:D2974"/>
    <mergeCell ref="A2949:D2949"/>
    <mergeCell ref="A2953:D2953"/>
    <mergeCell ref="A2954:D2954"/>
    <mergeCell ref="A2955:D2955"/>
    <mergeCell ref="A2959:D2959"/>
    <mergeCell ref="A2960:D2960"/>
    <mergeCell ref="A3004:D3004"/>
    <mergeCell ref="A3005:D3005"/>
    <mergeCell ref="A3008:D3008"/>
    <mergeCell ref="A3009:D3009"/>
    <mergeCell ref="A3012:D3012"/>
    <mergeCell ref="A3016:D3016"/>
    <mergeCell ref="A2994:D2994"/>
    <mergeCell ref="A2997:D2997"/>
    <mergeCell ref="A2998:D2998"/>
    <mergeCell ref="A2999:D2999"/>
    <mergeCell ref="A3001:D3001"/>
    <mergeCell ref="A3002:D3002"/>
    <mergeCell ref="A2985:D2985"/>
    <mergeCell ref="A2986:D2986"/>
    <mergeCell ref="A2989:D2989"/>
    <mergeCell ref="A2990:D2990"/>
    <mergeCell ref="A2991:D2991"/>
    <mergeCell ref="A2993:D2993"/>
    <mergeCell ref="A3070:D3070"/>
    <mergeCell ref="A3081:D3081"/>
    <mergeCell ref="A3082:D3082"/>
    <mergeCell ref="A3093:D3093"/>
    <mergeCell ref="A3094:D3094"/>
    <mergeCell ref="A3095:D3095"/>
    <mergeCell ref="A3052:D3052"/>
    <mergeCell ref="A3053:D3053"/>
    <mergeCell ref="A3056:D3056"/>
    <mergeCell ref="A3057:D3057"/>
    <mergeCell ref="A3058:D3058"/>
    <mergeCell ref="A3069:D3069"/>
    <mergeCell ref="A3020:D3020"/>
    <mergeCell ref="A3021:D3021"/>
    <mergeCell ref="A3022:D3022"/>
    <mergeCell ref="A3025:D3025"/>
    <mergeCell ref="A3050:D3050"/>
    <mergeCell ref="A3051:D3051"/>
    <mergeCell ref="A3120:D3120"/>
    <mergeCell ref="A3121:D3121"/>
    <mergeCell ref="A3127:D3127"/>
    <mergeCell ref="A3128:D3128"/>
    <mergeCell ref="A3134:D3134"/>
    <mergeCell ref="A3135:D3135"/>
    <mergeCell ref="A3108:D3108"/>
    <mergeCell ref="A3111:D3111"/>
    <mergeCell ref="A3112:D3112"/>
    <mergeCell ref="A3115:D3115"/>
    <mergeCell ref="A3116:D3116"/>
    <mergeCell ref="A3119:D3119"/>
    <mergeCell ref="A3098:D3098"/>
    <mergeCell ref="A3099:D3099"/>
    <mergeCell ref="A3102:D3102"/>
    <mergeCell ref="A3103:D3103"/>
    <mergeCell ref="A3106:D3106"/>
    <mergeCell ref="A3107:D3107"/>
    <mergeCell ref="A3183:D3183"/>
    <mergeCell ref="A3190:D3190"/>
    <mergeCell ref="A3191:D3191"/>
    <mergeCell ref="A3192:D3192"/>
    <mergeCell ref="A3195:D3195"/>
    <mergeCell ref="A3196:D3196"/>
    <mergeCell ref="A3159:D3159"/>
    <mergeCell ref="A3166:D3166"/>
    <mergeCell ref="A3167:D3167"/>
    <mergeCell ref="A3174:D3174"/>
    <mergeCell ref="A3175:D3175"/>
    <mergeCell ref="A3182:D3182"/>
    <mergeCell ref="A3141:D3141"/>
    <mergeCell ref="A3142:D3142"/>
    <mergeCell ref="A3143:D3143"/>
    <mergeCell ref="A3150:D3150"/>
    <mergeCell ref="A3151:D3151"/>
    <mergeCell ref="A3158:D3158"/>
    <mergeCell ref="A3223:D3223"/>
    <mergeCell ref="A3228:D3228"/>
    <mergeCell ref="A3229:D3229"/>
    <mergeCell ref="A3234:D3234"/>
    <mergeCell ref="A3235:D3235"/>
    <mergeCell ref="A3236:D3236"/>
    <mergeCell ref="A3211:D3211"/>
    <mergeCell ref="A3212:D3212"/>
    <mergeCell ref="A3215:D3215"/>
    <mergeCell ref="A3216:D3216"/>
    <mergeCell ref="A3217:D3217"/>
    <mergeCell ref="A3222:D3222"/>
    <mergeCell ref="A3199:D3199"/>
    <mergeCell ref="A3200:D3200"/>
    <mergeCell ref="A3203:D3203"/>
    <mergeCell ref="A3204:D3204"/>
    <mergeCell ref="A3207:D3207"/>
    <mergeCell ref="A3208:D3208"/>
    <mergeCell ref="A3282:D3282"/>
    <mergeCell ref="A3283:D3283"/>
    <mergeCell ref="A3289:D3289"/>
    <mergeCell ref="A3290:D3290"/>
    <mergeCell ref="A3296:D3296"/>
    <mergeCell ref="A3297:D3297"/>
    <mergeCell ref="A3258:D3258"/>
    <mergeCell ref="A3265:D3265"/>
    <mergeCell ref="A3266:D3266"/>
    <mergeCell ref="A3273:D3273"/>
    <mergeCell ref="A3274:D3274"/>
    <mergeCell ref="A3281:D3281"/>
    <mergeCell ref="A3242:D3242"/>
    <mergeCell ref="A3243:D3243"/>
    <mergeCell ref="A3249:D3249"/>
    <mergeCell ref="A3250:D3250"/>
    <mergeCell ref="A3256:D3256"/>
    <mergeCell ref="A3257:D3257"/>
    <mergeCell ref="A3351:D3351"/>
    <mergeCell ref="A3352:D3352"/>
    <mergeCell ref="A3362:D3362"/>
    <mergeCell ref="A3363:D3363"/>
    <mergeCell ref="A3364:D3364"/>
    <mergeCell ref="A3366:D3366"/>
    <mergeCell ref="A3321:D3321"/>
    <mergeCell ref="A3328:D3328"/>
    <mergeCell ref="A3329:D3329"/>
    <mergeCell ref="A3330:D3330"/>
    <mergeCell ref="A3340:D3340"/>
    <mergeCell ref="A3341:D3341"/>
    <mergeCell ref="A3303:D3303"/>
    <mergeCell ref="A3304:D3304"/>
    <mergeCell ref="A3305:D3305"/>
    <mergeCell ref="A3312:D3312"/>
    <mergeCell ref="A3313:D3313"/>
    <mergeCell ref="A3320:D3320"/>
    <mergeCell ref="A3391:D3391"/>
    <mergeCell ref="A3395:D3395"/>
    <mergeCell ref="A3396:D3396"/>
    <mergeCell ref="A3397:D3397"/>
    <mergeCell ref="A3402:D3402"/>
    <mergeCell ref="A3403:D3403"/>
    <mergeCell ref="A3377:D3377"/>
    <mergeCell ref="A3378:D3378"/>
    <mergeCell ref="A3381:D3381"/>
    <mergeCell ref="A3382:D3382"/>
    <mergeCell ref="A3387:D3387"/>
    <mergeCell ref="A3388:D3388"/>
    <mergeCell ref="A3367:D3367"/>
    <mergeCell ref="A3369:D3369"/>
    <mergeCell ref="A3370:D3370"/>
    <mergeCell ref="A3373:D3373"/>
    <mergeCell ref="A3374:D3374"/>
    <mergeCell ref="A3375:D3375"/>
    <mergeCell ref="A3444:D3444"/>
    <mergeCell ref="A3447:D3447"/>
    <mergeCell ref="A3448:D3448"/>
    <mergeCell ref="A3449:D3449"/>
    <mergeCell ref="A3451:D3451"/>
    <mergeCell ref="A3452:D3452"/>
    <mergeCell ref="A3432:D3432"/>
    <mergeCell ref="A3433:D3433"/>
    <mergeCell ref="A3435:D3435"/>
    <mergeCell ref="A3439:D3439"/>
    <mergeCell ref="A3440:D3440"/>
    <mergeCell ref="A3442:D3442"/>
    <mergeCell ref="A3408:D3408"/>
    <mergeCell ref="A3409:D3409"/>
    <mergeCell ref="A3414:D3414"/>
    <mergeCell ref="A3415:D3415"/>
    <mergeCell ref="A3429:D3429"/>
    <mergeCell ref="A3430:D3430"/>
    <mergeCell ref="A3485:D3485"/>
    <mergeCell ref="A3486:D3486"/>
    <mergeCell ref="A3493:D3493"/>
    <mergeCell ref="A3494:D3494"/>
    <mergeCell ref="A3495:D3495"/>
    <mergeCell ref="A3503:D3503"/>
    <mergeCell ref="A3468:D3468"/>
    <mergeCell ref="A3472:D3472"/>
    <mergeCell ref="A3473:D3473"/>
    <mergeCell ref="A3474:D3474"/>
    <mergeCell ref="A3480:D3480"/>
    <mergeCell ref="A3481:D3481"/>
    <mergeCell ref="A3456:D3456"/>
    <mergeCell ref="A3457:D3457"/>
    <mergeCell ref="A3458:D3458"/>
    <mergeCell ref="A3462:D3462"/>
    <mergeCell ref="A3463:D3463"/>
    <mergeCell ref="A3467:D3467"/>
    <mergeCell ref="A3569:D3569"/>
    <mergeCell ref="A3573:D3573"/>
    <mergeCell ref="A3574:D3574"/>
    <mergeCell ref="A3578:D3578"/>
    <mergeCell ref="A3579:D3579"/>
    <mergeCell ref="A3583:D3583"/>
    <mergeCell ref="A3537:D3537"/>
    <mergeCell ref="A3538:D3538"/>
    <mergeCell ref="A3552:D3552"/>
    <mergeCell ref="A3553:D3553"/>
    <mergeCell ref="A3567:D3567"/>
    <mergeCell ref="A3568:D3568"/>
    <mergeCell ref="A3504:D3504"/>
    <mergeCell ref="A3512:D3512"/>
    <mergeCell ref="A3513:D3513"/>
    <mergeCell ref="A3521:D3521"/>
    <mergeCell ref="A3522:D3522"/>
    <mergeCell ref="A3523:D3523"/>
    <mergeCell ref="A3628:D3628"/>
    <mergeCell ref="A3636:D3636"/>
    <mergeCell ref="A3637:D3637"/>
    <mergeCell ref="A3638:D3638"/>
    <mergeCell ref="A3656:D3656"/>
    <mergeCell ref="A3657:D3657"/>
    <mergeCell ref="A3608:D3608"/>
    <mergeCell ref="A3609:D3609"/>
    <mergeCell ref="A3610:D3610"/>
    <mergeCell ref="A3618:D3618"/>
    <mergeCell ref="A3619:D3619"/>
    <mergeCell ref="A3627:D3627"/>
    <mergeCell ref="A3584:D3584"/>
    <mergeCell ref="A3585:D3585"/>
    <mergeCell ref="A3592:D3592"/>
    <mergeCell ref="A3593:D3593"/>
    <mergeCell ref="A3600:D3600"/>
    <mergeCell ref="A3601:D3601"/>
    <mergeCell ref="A3820:D3820"/>
    <mergeCell ref="A3821:D3821"/>
    <mergeCell ref="A3854:D3854"/>
    <mergeCell ref="A3855:D3855"/>
    <mergeCell ref="A3888:D3888"/>
    <mergeCell ref="A3889:D3889"/>
    <mergeCell ref="A3726:D3726"/>
    <mergeCell ref="A3755:D3755"/>
    <mergeCell ref="A3756:D3756"/>
    <mergeCell ref="A3785:D3785"/>
    <mergeCell ref="A3786:D3786"/>
    <mergeCell ref="A3787:D3787"/>
    <mergeCell ref="A3675:D3675"/>
    <mergeCell ref="A3676:D3676"/>
    <mergeCell ref="A3694:D3694"/>
    <mergeCell ref="A3695:D3695"/>
    <mergeCell ref="A3696:D3696"/>
    <mergeCell ref="A3725:D3725"/>
    <mergeCell ref="A4151:D4151"/>
    <mergeCell ref="A4152:D4152"/>
    <mergeCell ref="A4153:D4153"/>
    <mergeCell ref="A4157:D4157"/>
    <mergeCell ref="A4158:D4158"/>
    <mergeCell ref="A4162:D4162"/>
    <mergeCell ref="A3998:D3998"/>
    <mergeCell ref="A3999:D3999"/>
    <mergeCell ref="A4049:D4049"/>
    <mergeCell ref="A4050:D4050"/>
    <mergeCell ref="A4100:D4100"/>
    <mergeCell ref="A4101:D4101"/>
    <mergeCell ref="A3890:D3890"/>
    <mergeCell ref="A3925:D3925"/>
    <mergeCell ref="A3926:D3926"/>
    <mergeCell ref="A3961:D3961"/>
    <mergeCell ref="A3962:D3962"/>
    <mergeCell ref="A3997:D3997"/>
    <mergeCell ref="A4249:D4249"/>
    <mergeCell ref="A4255:D4255"/>
    <mergeCell ref="A4256:D4256"/>
    <mergeCell ref="A4262:D4262"/>
    <mergeCell ref="A4263:D4263"/>
    <mergeCell ref="A4269:D4269"/>
    <mergeCell ref="A4216:D4216"/>
    <mergeCell ref="A4217:D4217"/>
    <mergeCell ref="A4240:D4240"/>
    <mergeCell ref="A4241:D4241"/>
    <mergeCell ref="A4242:D4242"/>
    <mergeCell ref="A4248:D4248"/>
    <mergeCell ref="A4163:D4163"/>
    <mergeCell ref="A4167:D4167"/>
    <mergeCell ref="A4168:D4168"/>
    <mergeCell ref="A4169:D4169"/>
    <mergeCell ref="A4192:D4192"/>
    <mergeCell ref="A4193:D4193"/>
    <mergeCell ref="A4307:D4307"/>
    <mergeCell ref="A4310:D4310"/>
    <mergeCell ref="A4311:D4311"/>
    <mergeCell ref="A4314:D4314"/>
    <mergeCell ref="A4315:D4315"/>
    <mergeCell ref="A4318:D4318"/>
    <mergeCell ref="A4291:D4291"/>
    <mergeCell ref="A4292:D4292"/>
    <mergeCell ref="A4298:D4298"/>
    <mergeCell ref="A4299:D4299"/>
    <mergeCell ref="A4305:D4305"/>
    <mergeCell ref="A4306:D4306"/>
    <mergeCell ref="A4270:D4270"/>
    <mergeCell ref="A4276:D4276"/>
    <mergeCell ref="A4277:D4277"/>
    <mergeCell ref="A4283:D4283"/>
    <mergeCell ref="A4284:D4284"/>
    <mergeCell ref="A4285:D4285"/>
    <mergeCell ref="A4352:D4352"/>
    <mergeCell ref="A4356:D4356"/>
    <mergeCell ref="A4357:D4357"/>
    <mergeCell ref="A4358:D4358"/>
    <mergeCell ref="A4363:D4363"/>
    <mergeCell ref="A4364:D4364"/>
    <mergeCell ref="A4340:D4340"/>
    <mergeCell ref="A4341:D4341"/>
    <mergeCell ref="A4342:D4342"/>
    <mergeCell ref="A4346:D4346"/>
    <mergeCell ref="A4347:D4347"/>
    <mergeCell ref="A4351:D4351"/>
    <mergeCell ref="A4319:D4319"/>
    <mergeCell ref="A4320:D4320"/>
    <mergeCell ref="A4326:D4326"/>
    <mergeCell ref="A4327:D4327"/>
    <mergeCell ref="A4333:D4333"/>
    <mergeCell ref="A4334:D4334"/>
    <mergeCell ref="A4452:D4452"/>
    <mergeCell ref="A4453:D4453"/>
    <mergeCell ref="A4454:D4454"/>
    <mergeCell ref="A4459:D4459"/>
    <mergeCell ref="A4460:D4460"/>
    <mergeCell ref="A4465:D4465"/>
    <mergeCell ref="A4395:D4395"/>
    <mergeCell ref="A4412:D4412"/>
    <mergeCell ref="A4413:D4413"/>
    <mergeCell ref="A4430:D4430"/>
    <mergeCell ref="A4444:D4444"/>
    <mergeCell ref="A4448:D4448"/>
    <mergeCell ref="A4369:D4369"/>
    <mergeCell ref="A4370:D4370"/>
    <mergeCell ref="A4375:D4375"/>
    <mergeCell ref="A4376:D4376"/>
    <mergeCell ref="A4377:D4377"/>
    <mergeCell ref="A4394:D4394"/>
    <mergeCell ref="A4502:D4502"/>
    <mergeCell ref="A4508:D4508"/>
    <mergeCell ref="A4509:D4509"/>
    <mergeCell ref="A4511:D4511"/>
    <mergeCell ref="A4512:D4512"/>
    <mergeCell ref="A4513:D4513"/>
    <mergeCell ref="A4480:D4480"/>
    <mergeCell ref="A4481:D4481"/>
    <mergeCell ref="A4486:D4486"/>
    <mergeCell ref="A4491:D4491"/>
    <mergeCell ref="A4496:D4496"/>
    <mergeCell ref="A4501:D4501"/>
    <mergeCell ref="A4466:D4466"/>
    <mergeCell ref="A4471:D4471"/>
    <mergeCell ref="A4472:D4472"/>
    <mergeCell ref="A4475:D4475"/>
    <mergeCell ref="A4476:D4476"/>
    <mergeCell ref="A4479:D4479"/>
    <mergeCell ref="A4570:D4570"/>
    <mergeCell ref="A4577:D4577"/>
    <mergeCell ref="A4584:D4584"/>
    <mergeCell ref="A4590:D4590"/>
    <mergeCell ref="A4596:D4596"/>
    <mergeCell ref="A4597:D4597"/>
    <mergeCell ref="A4542:D4542"/>
    <mergeCell ref="A4549:D4549"/>
    <mergeCell ref="A4556:D4556"/>
    <mergeCell ref="A4562:D4562"/>
    <mergeCell ref="A4568:D4568"/>
    <mergeCell ref="A4569:D4569"/>
    <mergeCell ref="A4514:D4514"/>
    <mergeCell ref="A4521:D4521"/>
    <mergeCell ref="A4528:D4528"/>
    <mergeCell ref="A4534:D4534"/>
    <mergeCell ref="A4540:D4540"/>
    <mergeCell ref="A4541:D4541"/>
    <mergeCell ref="A4630:D4630"/>
    <mergeCell ref="A4631:D4631"/>
    <mergeCell ref="A4645:D4645"/>
    <mergeCell ref="A4646:D4646"/>
    <mergeCell ref="A4667:D4667"/>
    <mergeCell ref="A4668:D4668"/>
    <mergeCell ref="A4620:D4620"/>
    <mergeCell ref="A4621:D4621"/>
    <mergeCell ref="A4622:D4622"/>
    <mergeCell ref="A4625:D4625"/>
    <mergeCell ref="A4626:D4626"/>
    <mergeCell ref="A4629:D4629"/>
    <mergeCell ref="A4605:D4605"/>
    <mergeCell ref="A4606:D4606"/>
    <mergeCell ref="A4609:D4609"/>
    <mergeCell ref="A4614:D4614"/>
    <mergeCell ref="A4616:D4616"/>
    <mergeCell ref="A4619:D4619"/>
    <mergeCell ref="A4660:D4660"/>
    <mergeCell ref="A4661:D4661"/>
    <mergeCell ref="A4693:D4693"/>
    <mergeCell ref="A4697:D4697"/>
    <mergeCell ref="A4698:D4698"/>
    <mergeCell ref="A4699:D4699"/>
    <mergeCell ref="A4703:D4703"/>
    <mergeCell ref="A4704:D4704"/>
    <mergeCell ref="A4678:D4678"/>
    <mergeCell ref="A4682:D4682"/>
    <mergeCell ref="A4683:D4683"/>
    <mergeCell ref="A4687:D4687"/>
    <mergeCell ref="A4688:D4688"/>
    <mergeCell ref="A4692:D4692"/>
    <mergeCell ref="A4671:D4671"/>
    <mergeCell ref="A4672:D4672"/>
    <mergeCell ref="A4675:D4675"/>
    <mergeCell ref="A4676:D4676"/>
    <mergeCell ref="A4677:D4677"/>
    <mergeCell ref="A4761:D4761"/>
    <mergeCell ref="A4762:D4762"/>
    <mergeCell ref="A4770:D4770"/>
    <mergeCell ref="A4778:D4778"/>
    <mergeCell ref="A4786:D4786"/>
    <mergeCell ref="A4787:D4787"/>
    <mergeCell ref="A4728:D4728"/>
    <mergeCell ref="A4729:D4729"/>
    <mergeCell ref="A4730:D4730"/>
    <mergeCell ref="A4737:D4737"/>
    <mergeCell ref="A4745:D4745"/>
    <mergeCell ref="A4753:D4753"/>
    <mergeCell ref="A4708:D4708"/>
    <mergeCell ref="A4709:D4709"/>
    <mergeCell ref="A4713:D4713"/>
    <mergeCell ref="A4714:D4714"/>
    <mergeCell ref="A4718:D4718"/>
    <mergeCell ref="A4719:D4719"/>
    <mergeCell ref="A4946:D4946"/>
    <mergeCell ref="A4952:D4952"/>
    <mergeCell ref="A4958:D4958"/>
    <mergeCell ref="A4964:D4964"/>
    <mergeCell ref="A4975:D4975"/>
    <mergeCell ref="A4986:D4986"/>
    <mergeCell ref="A4896:D4896"/>
    <mergeCell ref="A4909:D4909"/>
    <mergeCell ref="A4922:D4922"/>
    <mergeCell ref="A4932:D4932"/>
    <mergeCell ref="A4942:D4942"/>
    <mergeCell ref="A4945:D4945"/>
    <mergeCell ref="A4804:D4804"/>
    <mergeCell ref="A4821:D4821"/>
    <mergeCell ref="A4838:D4838"/>
    <mergeCell ref="A4853:D4853"/>
    <mergeCell ref="A4868:D4868"/>
    <mergeCell ref="A4883:D4883"/>
    <mergeCell ref="A5045:D5045"/>
    <mergeCell ref="A5053:D5053"/>
    <mergeCell ref="A5054:D5054"/>
    <mergeCell ref="A5057:D5057"/>
    <mergeCell ref="A5064:D5064"/>
    <mergeCell ref="A5072:D5072"/>
    <mergeCell ref="A5015:D5015"/>
    <mergeCell ref="A5027:D5027"/>
    <mergeCell ref="A5032:D5032"/>
    <mergeCell ref="A5033:D5033"/>
    <mergeCell ref="A5037:D5037"/>
    <mergeCell ref="A5041:D5041"/>
    <mergeCell ref="A4999:D4999"/>
    <mergeCell ref="A5002:D5002"/>
    <mergeCell ref="A5004:D5004"/>
    <mergeCell ref="A5006:D5006"/>
    <mergeCell ref="A5008:D5008"/>
    <mergeCell ref="A5011:D5011"/>
    <mergeCell ref="A5198:D5198"/>
    <mergeCell ref="A5202:D5202"/>
    <mergeCell ref="A5208:D5208"/>
    <mergeCell ref="A5209:D5209"/>
    <mergeCell ref="A5218:D5218"/>
    <mergeCell ref="A5227:D5227"/>
    <mergeCell ref="A5104:D5104"/>
    <mergeCell ref="A5171:D5171"/>
    <mergeCell ref="A5176:D5176"/>
    <mergeCell ref="A5189:D5189"/>
    <mergeCell ref="A5191:D5191"/>
    <mergeCell ref="A5192:D5192"/>
    <mergeCell ref="A5075:D5075"/>
    <mergeCell ref="A5079:D5079"/>
    <mergeCell ref="A5087:D5087"/>
    <mergeCell ref="A5095:D5095"/>
    <mergeCell ref="A5100:D5100"/>
    <mergeCell ref="A5101:D5101"/>
    <mergeCell ref="A5181:D5181"/>
    <mergeCell ref="A5185:D5185"/>
    <mergeCell ref="A5299:D5299"/>
    <mergeCell ref="A5309:D5309"/>
    <mergeCell ref="A5323:D5323"/>
    <mergeCell ref="A5340:D5340"/>
    <mergeCell ref="A5347:D5347"/>
    <mergeCell ref="A5348:D5348"/>
    <mergeCell ref="A5262:D5262"/>
    <mergeCell ref="A5268:D5268"/>
    <mergeCell ref="A5274:D5274"/>
    <mergeCell ref="A5275:D5275"/>
    <mergeCell ref="A5283:D5283"/>
    <mergeCell ref="A5291:D5291"/>
    <mergeCell ref="A5236:D5236"/>
    <mergeCell ref="A5237:D5237"/>
    <mergeCell ref="A5243:D5243"/>
    <mergeCell ref="A5249:D5249"/>
    <mergeCell ref="A5255:D5255"/>
    <mergeCell ref="A5256:D5256"/>
    <mergeCell ref="A5453:D5453"/>
    <mergeCell ref="A5458:D5458"/>
    <mergeCell ref="A5463:D5463"/>
    <mergeCell ref="A5464:D5464"/>
    <mergeCell ref="A5469:D5469"/>
    <mergeCell ref="A5474:D5474"/>
    <mergeCell ref="A5434:D5434"/>
    <mergeCell ref="A5438:D5438"/>
    <mergeCell ref="A5441:D5441"/>
    <mergeCell ref="A5442:D5442"/>
    <mergeCell ref="A5443:D5443"/>
    <mergeCell ref="A5448:D5448"/>
    <mergeCell ref="A5367:D5367"/>
    <mergeCell ref="A5384:D5384"/>
    <mergeCell ref="A5391:D5391"/>
    <mergeCell ref="A5400:D5400"/>
    <mergeCell ref="A5409:D5409"/>
    <mergeCell ref="A5418:D5418"/>
    <mergeCell ref="A5479:D5479"/>
    <mergeCell ref="A5484:D5484"/>
    <mergeCell ref="A5485:D5485"/>
    <mergeCell ref="A5489:D5489"/>
    <mergeCell ref="A5493:D5493"/>
    <mergeCell ref="A5497:D5497"/>
    <mergeCell ref="A5548:D5548"/>
    <mergeCell ref="A5523:D5523"/>
    <mergeCell ref="A5528:D5528"/>
    <mergeCell ref="A5533:D5533"/>
    <mergeCell ref="A5538:D5538"/>
    <mergeCell ref="A5543:D5543"/>
    <mergeCell ref="A5545:D5545"/>
    <mergeCell ref="A5551:D5551"/>
    <mergeCell ref="A5573:D5573"/>
    <mergeCell ref="A5594:D5594"/>
    <mergeCell ref="A5605:D5605"/>
    <mergeCell ref="A5616:D5616"/>
    <mergeCell ref="A5620:D5620"/>
    <mergeCell ref="A5624:D5624"/>
    <mergeCell ref="A5626:D5626"/>
    <mergeCell ref="A5650:D5650"/>
    <mergeCell ref="A5501:D5501"/>
    <mergeCell ref="A5502:D5502"/>
    <mergeCell ref="A5507:D5507"/>
    <mergeCell ref="A5512:D5512"/>
    <mergeCell ref="A5517:D5517"/>
    <mergeCell ref="A5522:D5522"/>
    <mergeCell ref="A5942:D5942"/>
  </mergeCells>
  <printOptions horizontalCentered="1"/>
  <pageMargins left="0.70866141732283472" right="0.19685039370078741" top="0.19685039370078741" bottom="0.19685039370078741" header="0.31496062992125984" footer="0.31496062992125984"/>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Оглавление</vt:lpstr>
      <vt:lpstr>Перечень работ</vt:lpstr>
      <vt:lpstr>Оглавление!Область_печати</vt:lpstr>
      <vt:lpstr>'Перечень работ'!Область_печати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Санджаров Сергей Фархадович</dc:creator>
  <cp:lastModifiedBy>Копин Сергей Евгеньевич</cp:lastModifiedBy>
  <cp:lastPrinted>2025-02-04T07:35:34Z</cp:lastPrinted>
  <dcterms:created xsi:type="dcterms:W3CDTF">2020-03-26T15:08:21Z</dcterms:created>
  <dcterms:modified xsi:type="dcterms:W3CDTF">2025-08-18T13:25:17Z</dcterms:modified>
</cp:coreProperties>
</file>