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C3" i="1"/>
  <c r="C4" i="1"/>
  <c r="C5" i="1"/>
  <c r="C6" i="1"/>
  <c r="C7" i="1"/>
  <c r="C8" i="1"/>
  <c r="C9" i="1"/>
  <c r="D2" i="1"/>
  <c r="C2" i="1"/>
</calcChain>
</file>

<file path=xl/sharedStrings.xml><?xml version="1.0" encoding="utf-8"?>
<sst xmlns="http://schemas.openxmlformats.org/spreadsheetml/2006/main" count="5" uniqueCount="5">
  <si>
    <t>Отчетность по РСБУ</t>
  </si>
  <si>
    <t>Отчетность по МСФО</t>
  </si>
  <si>
    <t>Плановая дата подписания отчетности</t>
  </si>
  <si>
    <t>Дата начала закрытого периода</t>
  </si>
  <si>
    <t>Дата окончания закрытого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</si>
</sst>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1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6" xfId="0" applyNumberFormat="1" applyBorder="1" applyAlignment="1">
      <alignment vertical="center"/>
    </xf>
    <xf numFmtId="14" fontId="0" fillId="0" borderId="7" xfId="0" applyNumberFormat="1" applyBorder="1" applyAlignment="1">
      <alignment vertical="center"/>
    </xf>
    <xf numFmtId="14" fontId="0" fillId="0" borderId="9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14" fontId="0" fillId="0" borderId="12" xfId="0" applyNumberForma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" sqref="D2"/>
    </sheetView>
  </sheetViews>
  <sheetFormatPr defaultRowHeight="15" x14ac:dyDescent="0.25"/>
  <cols>
    <col min="1" max="1" width="14" customWidth="1"/>
    <col min="2" max="2" width="12.42578125" customWidth="1"/>
    <col min="3" max="3" width="13.140625" customWidth="1"/>
    <col min="4" max="4" width="13.5703125" customWidth="1"/>
  </cols>
  <sheetData>
    <row r="1" spans="1:4" ht="66.75" customHeight="1" thickBot="1" x14ac:dyDescent="0.3">
      <c r="A1" s="3"/>
      <c r="B1" s="4" t="s">
        <v>2</v>
      </c>
      <c r="C1" s="4" t="s">
        <v>3</v>
      </c>
      <c r="D1" s="5" t="s">
        <v>4</v>
      </c>
    </row>
    <row r="2" spans="1:4" x14ac:dyDescent="0.25">
      <c r="A2" s="11" t="s">
        <v>0</v>
      </c>
      <c r="B2" s="6">
        <v>44259</v>
      </c>
      <c r="C2" s="6">
        <f>B2-15</f>
        <v>44244</v>
      </c>
      <c r="D2" s="7">
        <f>B2+1</f>
        <v>44260</v>
      </c>
    </row>
    <row r="3" spans="1:4" x14ac:dyDescent="0.25">
      <c r="A3" s="12"/>
      <c r="B3" s="2">
        <v>44316</v>
      </c>
      <c r="C3" s="2">
        <f t="shared" ref="C3:C9" si="0">B3-15</f>
        <v>44301</v>
      </c>
      <c r="D3" s="8">
        <f t="shared" ref="D3:D9" si="1">B3+1</f>
        <v>44317</v>
      </c>
    </row>
    <row r="4" spans="1:4" x14ac:dyDescent="0.25">
      <c r="A4" s="12"/>
      <c r="B4" s="2">
        <v>44407</v>
      </c>
      <c r="C4" s="2">
        <f t="shared" si="0"/>
        <v>44392</v>
      </c>
      <c r="D4" s="8">
        <f t="shared" si="1"/>
        <v>44408</v>
      </c>
    </row>
    <row r="5" spans="1:4" ht="15.75" thickBot="1" x14ac:dyDescent="0.3">
      <c r="A5" s="13"/>
      <c r="B5" s="9">
        <v>44498</v>
      </c>
      <c r="C5" s="9">
        <f t="shared" si="0"/>
        <v>44483</v>
      </c>
      <c r="D5" s="10">
        <f t="shared" si="1"/>
        <v>44499</v>
      </c>
    </row>
    <row r="6" spans="1:4" x14ac:dyDescent="0.25">
      <c r="A6" s="11" t="s">
        <v>1</v>
      </c>
      <c r="B6" s="6">
        <v>44270</v>
      </c>
      <c r="C6" s="6">
        <f t="shared" si="0"/>
        <v>44255</v>
      </c>
      <c r="D6" s="7">
        <f t="shared" si="1"/>
        <v>44271</v>
      </c>
    </row>
    <row r="7" spans="1:4" x14ac:dyDescent="0.25">
      <c r="A7" s="12"/>
      <c r="B7" s="2">
        <v>44336</v>
      </c>
      <c r="C7" s="2">
        <f t="shared" si="0"/>
        <v>44321</v>
      </c>
      <c r="D7" s="8">
        <f t="shared" si="1"/>
        <v>44337</v>
      </c>
    </row>
    <row r="8" spans="1:4" x14ac:dyDescent="0.25">
      <c r="A8" s="12"/>
      <c r="B8" s="2">
        <v>44430</v>
      </c>
      <c r="C8" s="2">
        <f t="shared" si="0"/>
        <v>44415</v>
      </c>
      <c r="D8" s="8">
        <f t="shared" si="1"/>
        <v>44431</v>
      </c>
    </row>
    <row r="9" spans="1:4" ht="15.75" thickBot="1" x14ac:dyDescent="0.3">
      <c r="A9" s="13"/>
      <c r="B9" s="9">
        <v>44522</v>
      </c>
      <c r="C9" s="9">
        <f t="shared" si="0"/>
        <v>44507</v>
      </c>
      <c r="D9" s="10">
        <f t="shared" si="1"/>
        <v>44523</v>
      </c>
    </row>
    <row r="10" spans="1:4" x14ac:dyDescent="0.25">
      <c r="A10" s="1"/>
    </row>
  </sheetData>
  <mergeCells count="2">
    <mergeCell ref="A2:A5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2021-03-09T11:19:20Z</dcterms:modified>
</cp:coreProperties>
</file>